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<sst xmlns="http://schemas.openxmlformats.org/spreadsheetml/2006/main" count="110" uniqueCount="94">
  <si>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</si>
  <si>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</si>
  <si>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</si>
  <si>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</si>
  <si>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</si>
  <si>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</si>
  <si>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</si>
  <si>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</si>
  <si>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</si>
  <si>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</si>
  <si>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</si>
  <si>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</si>
  <si>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</si>
  <si>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</si>
  <si>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</si>
  <si>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</si>
  <si>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</si>
  <si>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</si>
  <si>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</si>
  <si>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</si>
  <si>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</si>
  <si>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</si>
  <si>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</si>
  <si>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</si>
  <si>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</si>
  <si>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</si>
  <si>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</si>
  <si>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</si>
  <si>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</si>
  <si>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</si>
  <si>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</si>
  <si>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</si>
  <si>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</si>
  <si>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</si>
  <si>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</si>
  <si>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</si>
  <si>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</si>
  <si>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</si>
  <si>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</si>
  <si>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</si>
  <si>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</si>
  <si>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</si>
  <si>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</si>
  <si>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</si>
  <si>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</si>
  <si>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</si>
  <si>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</si>
  <si>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</si>
  <si>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</si>
  <si>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</si>
  <si>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</si>
  <si>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</si>
  <si>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</si>
  <si>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</si>
  <si>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</si>
  <si>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</si>
  <si>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</si>
  <si>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</si>
  <si>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</si>
  <si>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</si>
  <si>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</si>
  <si>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</si>
  <si>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</si>
  <si>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</si>
  <si>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</si>
  <si>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</si>
  <si>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</si>
  <si>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</si>
  <si>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</si>
  <si>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</si>
  <si>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</si>
  <si>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</si>
  <si>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</si>
  <si>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</si>
  <si>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</si>
  <si>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</si>
  <si>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</si>
  <si>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</si>
  <si>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</si>
  <si>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</si>
  <si>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</si>
  <si>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</si>
  <si>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</si>
  <si>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</si>
  <si>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</si>
  <si>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</si>
  <si>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</si>
  <si>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Л.Б. Філатова</t>
  </si>
  <si>
    <t>О.Г. Монойло</t>
  </si>
  <si>
    <t/>
  </si>
  <si>
    <t>0462-676-902</t>
  </si>
  <si>
    <t>0462-647-732</t>
  </si>
  <si>
    <t>inbox@nz.cn.court.gov.ua</t>
  </si>
  <si>
    <t>10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</si>
</sst>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&amp;L0352DE59&amp;C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</v>
      </c>
      <c r="F5" s="115"/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1</v>
      </c>
      <c r="F15" s="116"/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1</v>
      </c>
      <c r="F16" s="116"/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&amp;L0352DE59&amp;CФорма № 1-Л, Підрозділ: Новозаводський районний суд м.Чернігова,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1</v>
      </c>
      <c r="F5" s="117">
        <f>SUM(F7,F21,F22,F23)</f>
        <v>0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1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1</v>
      </c>
      <c r="F12" s="119"/>
      <c r="G12" s="119"/>
      <c r="H12" s="119">
        <v>1</v>
      </c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1</v>
      </c>
      <c r="F13" s="119"/>
      <c r="G13" s="119"/>
      <c r="H13" s="119">
        <v>1</v>
      </c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&amp;L0352DE59&amp;CФорма № 1-Л, Підрозділ: Новозаводський районний суд м.Чернігова,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&amp;L0352DE59&amp;CФорма № 1-Л, Підрозділ: Новозаводський районний суд м.Чернігова,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2017-02-10T08:53:29Z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1-Л_00751_4.2016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0352DE59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