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<sst xmlns="http://schemas.openxmlformats.org/spreadsheetml/2006/main" count="360" uniqueCount="78">
  <si>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</si>
  <si>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</si>
  <si>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</si>
  <si>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</si>
  <si>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</si>
  <si>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</si>
  <si>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</si>
  <si>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</si>
  <si>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</si>
  <si>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</si>
  <si>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</si>
  <si>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</si>
  <si>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</si>
  <si>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</si>
  <si>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</si>
  <si>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</si>
  <si>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</si>
  <si>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</si>
  <si>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</si>
  <si>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</si>
  <si>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</si>
  <si>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</si>
  <si>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</si>
  <si>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</si>
  <si>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</si>
  <si>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</si>
  <si>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</si>
  <si>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</si>
  <si>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</si>
  <si>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</si>
  <si>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</si>
  <si>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</si>
  <si>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</si>
  <si>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</si>
  <si>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</si>
  <si>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</si>
  <si>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</si>
  <si>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</si>
  <si>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</si>
  <si>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</si>
  <si>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</si>
  <si>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</si>
  <si>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</si>
  <si>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</si>
  <si>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</si>
  <si>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</si>
  <si>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</si>
  <si>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</si>
  <si>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</si>
  <si>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</si>
  <si>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</si>
  <si>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</si>
  <si>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</si>
  <si>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</si>
  <si>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</si>
  <si>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</si>
  <si>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</si>
  <si>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</si>
  <si>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</si>
  <si>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</si>
  <si>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</si>
  <si>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</si>
  <si>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</si>
  <si>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</si>
  <si>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</si>
  <si>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</si>
  <si>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</si>
  <si>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</si>
  <si>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</si>
  <si>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</si>
  <si>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</si>
  <si>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</si>
  <si>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</si>
  <si>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</si>
  <si>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квітень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</si>
  <si>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  квітень 2026 р.  (одиниць)</t>
  </si>
  <si>
    <t>Середній розмір заробітної плати (грн) за квітень  місяць  2026 р.</t>
  </si>
  <si>
    <t>Середній відсоток стимулюючих виплат за квітень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</si>
</sst>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10" zoomScaleNormal="110" workbookViewId="0">
      <selection activeCell="F27" sqref="F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135</v>
      </c>
      <c r="E11" s="77">
        <v>33101</v>
      </c>
      <c r="F11" s="76">
        <v>41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44781</v>
      </c>
      <c r="F13" s="76">
        <v>17.3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1</v>
      </c>
      <c r="E15" s="77">
        <v>23200</v>
      </c>
      <c r="F15" s="76">
        <v>30</v>
      </c>
    </row>
    <row r="16" spans="2:6" ht="23.15" x14ac:dyDescent="0.3">
      <c r="B16" s="6"/>
      <c r="C16" s="1" t="s">
        <v>8</v>
      </c>
      <c r="D16" s="76">
        <v>10</v>
      </c>
      <c r="E16" s="77">
        <v>25540</v>
      </c>
      <c r="F16" s="76">
        <v>27.4</v>
      </c>
    </row>
    <row r="17" spans="2:6" ht="33.450000000000003" customHeight="1" x14ac:dyDescent="0.3">
      <c r="B17" s="6"/>
      <c r="C17" s="1" t="s">
        <v>9</v>
      </c>
      <c r="D17" s="76">
        <v>28</v>
      </c>
      <c r="E17" s="77">
        <v>25354</v>
      </c>
      <c r="F17" s="76">
        <v>27.6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13</v>
      </c>
      <c r="E19" s="77">
        <v>29838</v>
      </c>
      <c r="F19" s="76">
        <v>17</v>
      </c>
    </row>
    <row r="20" spans="2:6" ht="34.75" x14ac:dyDescent="0.3">
      <c r="B20" s="6"/>
      <c r="C20" s="1" t="s">
        <v>12</v>
      </c>
      <c r="D20" s="76">
        <v>11</v>
      </c>
      <c r="E20" s="77">
        <v>17118</v>
      </c>
      <c r="F20" s="76">
        <v>18.8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25250</v>
      </c>
      <c r="F22" s="76">
        <v>30</v>
      </c>
    </row>
    <row r="23" spans="2:6" ht="23.15" x14ac:dyDescent="0.3">
      <c r="B23" s="6"/>
      <c r="C23" s="1" t="s">
        <v>14</v>
      </c>
      <c r="D23" s="76">
        <v>21</v>
      </c>
      <c r="E23" s="77">
        <v>13971</v>
      </c>
      <c r="F23" s="76">
        <v>50</v>
      </c>
    </row>
    <row r="24" spans="2:6" x14ac:dyDescent="0.3">
      <c r="C24" s="12" t="s">
        <v>21</v>
      </c>
      <c r="D24" s="79">
        <v>21</v>
      </c>
      <c r="E24" s="75">
        <v>38886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21</v>
      </c>
      <c r="E26" s="75">
        <v>38886</v>
      </c>
      <c r="F26" s="79">
        <v>30</v>
      </c>
    </row>
    <row r="27" spans="2:6" x14ac:dyDescent="0.3">
      <c r="C27" s="12" t="s">
        <v>19</v>
      </c>
      <c r="D27" s="79">
        <v>6</v>
      </c>
      <c r="E27" s="75">
        <v>8433</v>
      </c>
      <c r="F27" s="79">
        <v>50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2026-05-06T10:38:40Z</dcterms:modified>
</cp:coreProperties>
</file>