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<sst xmlns="http://schemas.openxmlformats.org/spreadsheetml/2006/main" count="28" uniqueCount="27">
  <si>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</si>
  <si>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</si>
  <si>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</si>
  <si>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</si>
  <si>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</si>
  <si>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</si>
  <si>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</si>
  <si>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</si>
  <si>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</si>
  <si>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</si>
  <si>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</si>
  <si>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</si>
  <si>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</si>
  <si>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</si>
  <si>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</si>
  <si>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</si>
  <si>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</si>
  <si>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</si>
  <si>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</si>
  <si>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</si>
  <si>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</si>
  <si>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</si>
  <si>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</si>
  <si>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</si>
  <si>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</si>
  <si>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</si>
  <si>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лютий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</si>
</sst>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4" zoomScale="80" zoomScaleNormal="80" workbookViewId="0">
      <selection activeCell="N12" sqref="N12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26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23</v>
      </c>
      <c r="D4" s="24" t="s">
        <v>24</v>
      </c>
      <c r="E4" s="24" t="s">
        <v>25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33836</v>
      </c>
      <c r="E7" s="12">
        <v>34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87916.7</v>
      </c>
      <c r="E9" s="12">
        <v>4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41706.980000000003</v>
      </c>
      <c r="E10" s="12">
        <v>9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27173.85</v>
      </c>
      <c r="E11" s="11">
        <v>10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28736.71</v>
      </c>
      <c r="E12" s="12">
        <v>10</v>
      </c>
      <c r="F12" s="1"/>
    </row>
    <row r="13" spans="1:6" ht="58.5" customHeight="1" thickBot="1" x14ac:dyDescent="0.3">
      <c r="A13" s="28"/>
      <c r="B13" s="2" t="s">
        <v>7</v>
      </c>
      <c r="C13" s="11">
        <v>20</v>
      </c>
      <c r="D13" s="14">
        <v>30764.04</v>
      </c>
      <c r="E13" s="12">
        <v>14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16</v>
      </c>
      <c r="D15" s="14">
        <v>32436.11</v>
      </c>
      <c r="E15" s="12">
        <v>12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21872.44</v>
      </c>
      <c r="E16" s="11">
        <v>27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22624.55</v>
      </c>
      <c r="E18" s="11">
        <v>25</v>
      </c>
      <c r="F18" s="1"/>
    </row>
    <row r="19" spans="1:7" ht="42" customHeight="1" thickBot="1" x14ac:dyDescent="0.3">
      <c r="A19" s="28"/>
      <c r="B19" s="2" t="s">
        <v>12</v>
      </c>
      <c r="C19" s="11">
        <v>5</v>
      </c>
      <c r="D19" s="14">
        <v>14669.5</v>
      </c>
      <c r="E19" s="12">
        <v>75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42027.65</v>
      </c>
      <c r="E20" s="12">
        <v>47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42027.65</v>
      </c>
      <c r="E22" s="12">
        <f>E20</f>
        <v>47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12319.2</v>
      </c>
      <c r="E23" s="12">
        <v>180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2026-03-10T13:28:03Z</dcterms:modified>
</cp:coreProperties>
</file>