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<sst xmlns="http://schemas.openxmlformats.org/spreadsheetml/2006/main" count="84" uniqueCount="57">
  <si>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</si>
  <si>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</si>
  <si>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</si>
  <si>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</si>
  <si>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</si>
  <si>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</si>
  <si>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</si>
  <si>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</si>
  <si>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</si>
  <si>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</si>
  <si>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</si>
  <si>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</si>
  <si>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</si>
  <si>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</si>
  <si>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</si>
  <si>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</si>
  <si>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</si>
  <si>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</si>
  <si>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</si>
  <si>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</si>
  <si>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</si>
  <si>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</si>
  <si>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</si>
  <si>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</si>
  <si>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</si>
  <si>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</si>
  <si>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</si>
  <si>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</si>
  <si>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</si>
  <si>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</si>
  <si>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</si>
  <si>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</si>
  <si>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</si>
  <si>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</si>
  <si>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</si>
  <si>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</si>
  <si>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</si>
  <si>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</si>
  <si>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</si>
  <si>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</si>
  <si>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</si>
  <si>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</si>
  <si>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</si>
  <si>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</si>
  <si>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</si>
  <si>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</si>
  <si>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</si>
  <si>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</si>
  <si>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</si>
  <si>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</si>
  <si>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</si>
  <si>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</si>
  <si>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</si>
  <si>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</si>
  <si>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25 січня 2021 року</t>
  </si>
  <si>
    <t>Полтавський окружний адміністративний суд</t>
  </si>
  <si>
    <t>2020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</si>
</sst>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25</v>
      </c>
      <c r="B1" s="24">
        <v>551</v>
      </c>
      <c r="C1" s="24">
        <v>98</v>
      </c>
      <c r="D1" s="24">
        <v>7</v>
      </c>
      <c r="E1" s="24">
        <v>25</v>
      </c>
      <c r="F1" s="24">
        <v>551</v>
      </c>
      <c r="G1" s="32">
        <v>317954</v>
      </c>
      <c r="H1" s="33">
        <v>317954</v>
      </c>
      <c r="I1" s="33">
        <v>5725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1162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9388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8139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2411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9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9</v>
      </c>
      <c r="J20" s="37">
        <f>IF(I16&lt;&gt;0,(I20/I16),0)</f>
        <v>0.0037328909166321027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0.8669578184916915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478.7647058823529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620.5882352941177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55.53781659388646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&amp;L3DBE0850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&amp;L3DBE0850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2021-02-01T06:10:03Z</dcterms:modified>
  <cp:category/>
  <cp:version/>
  <cp:contentType/>
  <cp:contentStatus/>
</cp:coreProperties>
</file>