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Ваня\затверджені звіти 2020\"/>
    </mc:Choice>
  </mc:AlternateContent>
  <bookViews>
    <workbookView xWindow="32760" yWindow="3276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<sst xmlns="http://schemas.openxmlformats.org/spreadsheetml/2006/main" count="281" uniqueCount="253">
  <si>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</si>
  <si>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</si>
  <si>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</si>
  <si>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</si>
  <si>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</si>
  <si>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</si>
  <si>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</si>
  <si>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</si>
  <si>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</si>
  <si>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</si>
  <si>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</si>
  <si>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</si>
  <si>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</si>
  <si>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</si>
  <si>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</si>
  <si>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</si>
  <si>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</si>
  <si>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</si>
  <si>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</si>
  <si>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</si>
  <si>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</si>
  <si>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</si>
  <si>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</si>
  <si>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</si>
  <si>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</si>
  <si>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</si>
  <si>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</si>
  <si>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</si>
  <si>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</si>
  <si>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</si>
  <si>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</si>
  <si>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</si>
  <si>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</si>
  <si>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</si>
  <si>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</si>
  <si>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</si>
  <si>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</si>
  <si>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</si>
  <si>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</si>
  <si>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</si>
  <si>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</si>
  <si>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</si>
  <si>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</si>
  <si>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</si>
  <si>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</si>
  <si>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</si>
  <si>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</si>
  <si>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</si>
  <si>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</si>
  <si>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</si>
  <si>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</si>
  <si>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</si>
  <si>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</si>
  <si>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</si>
  <si>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</si>
  <si>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</si>
  <si>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</si>
  <si>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</si>
  <si>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</si>
  <si>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</si>
  <si>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</si>
  <si>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</si>
  <si>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</si>
  <si>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</si>
  <si>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</si>
  <si>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</si>
  <si>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</si>
  <si>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</si>
  <si>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</si>
  <si>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</si>
  <si>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</si>
  <si>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</si>
  <si>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</si>
  <si>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</si>
  <si>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</si>
  <si>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</si>
  <si>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</si>
  <si>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</si>
  <si>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</si>
  <si>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</si>
  <si>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</si>
  <si>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</si>
  <si>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</si>
  <si>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</si>
  <si>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</si>
  <si>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</si>
  <si>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</si>
  <si>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</si>
  <si>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</si>
  <si>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</si>
  <si>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</si>
  <si>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</si>
  <si>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</si>
  <si>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</si>
  <si>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</si>
  <si>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</si>
  <si>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</si>
  <si>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</si>
  <si>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</si>
  <si>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</si>
  <si>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</si>
  <si>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</si>
  <si>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</si>
  <si>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</si>
  <si>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</si>
  <si>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</si>
  <si>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</si>
  <si>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</si>
  <si>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</si>
  <si>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</si>
  <si>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</si>
  <si>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</si>
  <si>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</si>
  <si>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</si>
  <si>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</si>
  <si>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</si>
  <si>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</si>
  <si>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</si>
  <si>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</si>
  <si>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</si>
  <si>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</si>
  <si>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</si>
  <si>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</si>
  <si>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</si>
  <si>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</si>
  <si>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</si>
  <si>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</si>
  <si>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</si>
  <si>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</si>
  <si>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</si>
  <si>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</si>
  <si>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</si>
  <si>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</si>
  <si>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</si>
  <si>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</si>
  <si>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</si>
  <si>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</si>
  <si>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</si>
  <si>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</si>
  <si>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</si>
  <si>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</si>
  <si>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</si>
  <si>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</si>
  <si>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</si>
  <si>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</si>
  <si>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</si>
  <si>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</si>
  <si>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</si>
  <si>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</si>
  <si>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</si>
  <si>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</si>
  <si>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</si>
  <si>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</si>
  <si>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</si>
  <si>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</si>
  <si>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</si>
  <si>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</si>
  <si>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</si>
  <si>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</si>
  <si>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</si>
  <si>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</si>
  <si>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</si>
  <si>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</si>
  <si>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</si>
  <si>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</si>
  <si>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</si>
  <si>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</si>
  <si>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</si>
  <si>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</si>
  <si>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</si>
  <si>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</si>
  <si>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</si>
  <si>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</si>
  <si>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</si>
  <si>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</si>
  <si>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</si>
  <si>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</si>
  <si>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</si>
  <si>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</si>
  <si>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</si>
  <si>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</si>
  <si>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</si>
  <si>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</si>
  <si>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</si>
  <si>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</si>
  <si>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</si>
  <si>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</si>
  <si>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</si>
  <si>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</si>
  <si>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</si>
  <si>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</si>
  <si>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</si>
  <si>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</si>
  <si>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</si>
  <si>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</si>
  <si>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</si>
  <si>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</si>
  <si>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</si>
  <si>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</si>
  <si>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</si>
  <si>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</si>
  <si>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</si>
  <si>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</si>
  <si>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</si>
  <si>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</si>
  <si>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</si>
  <si>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</si>
  <si>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</si>
  <si>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</si>
  <si>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</si>
  <si>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</si>
  <si>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</si>
  <si>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</si>
  <si>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</si>
  <si>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</si>
  <si>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</si>
  <si>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</si>
  <si>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</si>
  <si>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</si>
  <si>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</si>
  <si>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</si>
  <si>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</si>
  <si>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</si>
  <si>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</si>
  <si>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</si>
  <si>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</si>
  <si>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</si>
  <si>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</si>
  <si>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</si>
  <si>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</si>
  <si>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</si>
  <si>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</si>
  <si>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</si>
  <si>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</si>
  <si>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</si>
  <si>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</si>
  <si>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</si>
  <si>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</si>
  <si>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</si>
  <si>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</si>
  <si>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</si>
  <si>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</si>
  <si>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</si>
  <si>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</si>
  <si>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Деснянський районний суд м.Чернігова</t>
  </si>
  <si>
    <t>14038.м. Чернігів.пр-т Перемоги 141</t>
  </si>
  <si>
    <t xml:space="preserve">УСЬОГО (сума рядків 2-6)                                                                                                                             </t>
  </si>
  <si>
    <t>М.М. Кузюра</t>
  </si>
  <si>
    <t>О.Г. Лебедєв</t>
  </si>
  <si>
    <t>(04622) 3-16-15</t>
  </si>
  <si>
    <t>(04622) 3-31-81</t>
  </si>
  <si>
    <t>inbox@ds.cn.court.gov.ua</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</si>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</sst>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&amp;C&amp;L2B6E963E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130</v>
      </c>
      <c r="D7" s="134">
        <f t="shared" si="0"/>
        <v>127</v>
      </c>
      <c r="E7" s="134">
        <f t="shared" si="0"/>
        <v>128</v>
      </c>
      <c r="F7" s="134">
        <f t="shared" si="0"/>
        <v>38</v>
      </c>
      <c r="G7" s="134">
        <f t="shared" si="0"/>
        <v>1</v>
      </c>
      <c r="H7" s="134">
        <f t="shared" si="0"/>
        <v>1</v>
      </c>
      <c r="I7" s="134">
        <f t="shared" si="0"/>
        <v>88</v>
      </c>
      <c r="J7" s="134">
        <f t="shared" si="0"/>
        <v>0</v>
      </c>
      <c r="K7" s="134">
        <f t="shared" si="0"/>
        <v>0</v>
      </c>
      <c r="L7" s="134">
        <f t="shared" si="0"/>
        <v>0</v>
      </c>
      <c r="M7" s="134">
        <f t="shared" si="0"/>
        <v>0</v>
      </c>
      <c r="N7" s="134">
        <f t="shared" si="0"/>
        <v>2</v>
      </c>
      <c r="O7" s="134">
        <f t="shared" si="0"/>
        <v>2</v>
      </c>
      <c r="P7" s="134">
        <f t="shared" si="0"/>
        <v>105</v>
      </c>
      <c r="Q7" s="134">
        <f t="shared" si="0"/>
        <v>91</v>
      </c>
      <c r="R7" s="134">
        <f t="shared" si="0"/>
        <v>102</v>
      </c>
      <c r="S7" s="134">
        <f t="shared" si="0"/>
        <v>93</v>
      </c>
      <c r="T7" s="134">
        <f t="shared" si="0"/>
        <v>42</v>
      </c>
      <c r="U7" s="134">
        <f t="shared" si="0"/>
        <v>1</v>
      </c>
      <c r="V7" s="134">
        <f t="shared" si="0"/>
        <v>0</v>
      </c>
      <c r="W7" s="134">
        <f t="shared" si="0"/>
        <v>8</v>
      </c>
      <c r="X7" s="134">
        <f t="shared" si="0"/>
        <v>0</v>
      </c>
      <c r="Y7" s="134">
        <f t="shared" si="0"/>
        <v>3</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v>
      </c>
      <c r="D8" s="135">
        <v>2</v>
      </c>
      <c r="E8" s="135">
        <v>2</v>
      </c>
      <c r="F8" s="135">
        <v>1</v>
      </c>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2</v>
      </c>
      <c r="D11" s="135">
        <v>2</v>
      </c>
      <c r="E11" s="135">
        <v>2</v>
      </c>
      <c r="F11" s="135">
        <v>1</v>
      </c>
      <c r="G11" s="135"/>
      <c r="H11" s="135"/>
      <c r="I11" s="135">
        <v>1</v>
      </c>
      <c r="J11" s="135"/>
      <c r="K11" s="135"/>
      <c r="L11" s="135"/>
      <c r="M11" s="135"/>
      <c r="N11" s="135"/>
      <c r="O11" s="135"/>
      <c r="P11" s="135">
        <v>1</v>
      </c>
      <c r="Q11" s="135">
        <v>1</v>
      </c>
      <c r="R11" s="135">
        <v>1</v>
      </c>
      <c r="S11" s="135">
        <v>1</v>
      </c>
      <c r="T11" s="135">
        <v>1</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v>2</v>
      </c>
      <c r="Q28" s="135"/>
      <c r="R28" s="135">
        <v>2</v>
      </c>
      <c r="S28" s="135">
        <v>2</v>
      </c>
      <c r="T28" s="135">
        <v>2</v>
      </c>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7</v>
      </c>
      <c r="D33" s="135">
        <v>7</v>
      </c>
      <c r="E33" s="135">
        <v>7</v>
      </c>
      <c r="F33" s="135"/>
      <c r="G33" s="135"/>
      <c r="H33" s="135">
        <v>1</v>
      </c>
      <c r="I33" s="135">
        <v>6</v>
      </c>
      <c r="J33" s="135"/>
      <c r="K33" s="135"/>
      <c r="L33" s="135"/>
      <c r="M33" s="135"/>
      <c r="N33" s="135"/>
      <c r="O33" s="135"/>
      <c r="P33" s="135">
        <v>7</v>
      </c>
      <c r="Q33" s="135">
        <v>7</v>
      </c>
      <c r="R33" s="135">
        <v>7</v>
      </c>
      <c r="S33" s="135">
        <v>7</v>
      </c>
      <c r="T33" s="135">
        <v>2</v>
      </c>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v>2</v>
      </c>
      <c r="Q41" s="135"/>
      <c r="R41" s="135">
        <v>2</v>
      </c>
      <c r="S41" s="135">
        <v>1</v>
      </c>
      <c r="T41" s="135">
        <v>1</v>
      </c>
      <c r="U41" s="135"/>
      <c r="V41" s="135"/>
      <c r="W41" s="135">
        <v>1</v>
      </c>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v>2</v>
      </c>
      <c r="Q45" s="135"/>
      <c r="R45" s="135">
        <v>2</v>
      </c>
      <c r="S45" s="135">
        <v>1</v>
      </c>
      <c r="T45" s="135">
        <v>1</v>
      </c>
      <c r="U45" s="135"/>
      <c r="V45" s="135"/>
      <c r="W45" s="135">
        <v>1</v>
      </c>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5</v>
      </c>
      <c r="D64" s="135">
        <v>5</v>
      </c>
      <c r="E64" s="135">
        <v>5</v>
      </c>
      <c r="F64" s="135">
        <v>3</v>
      </c>
      <c r="G64" s="135"/>
      <c r="H64" s="135"/>
      <c r="I64" s="135">
        <v>2</v>
      </c>
      <c r="J64" s="135"/>
      <c r="K64" s="135"/>
      <c r="L64" s="135"/>
      <c r="M64" s="135"/>
      <c r="N64" s="135"/>
      <c r="O64" s="135"/>
      <c r="P64" s="135">
        <v>5</v>
      </c>
      <c r="Q64" s="135">
        <v>2</v>
      </c>
      <c r="R64" s="135">
        <v>4</v>
      </c>
      <c r="S64" s="135">
        <v>4</v>
      </c>
      <c r="T64" s="135">
        <v>3</v>
      </c>
      <c r="U64" s="135"/>
      <c r="V64" s="135"/>
      <c r="W64" s="135"/>
      <c r="X64" s="135"/>
      <c r="Y64" s="135">
        <v>1</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1</v>
      </c>
      <c r="D65" s="135">
        <v>1</v>
      </c>
      <c r="E65" s="135">
        <v>1</v>
      </c>
      <c r="F65" s="135"/>
      <c r="G65" s="135"/>
      <c r="H65" s="135"/>
      <c r="I65" s="135">
        <v>1</v>
      </c>
      <c r="J65" s="135"/>
      <c r="K65" s="135"/>
      <c r="L65" s="135"/>
      <c r="M65" s="135"/>
      <c r="N65" s="135"/>
      <c r="O65" s="135"/>
      <c r="P65" s="135">
        <v>4</v>
      </c>
      <c r="Q65" s="135">
        <v>1</v>
      </c>
      <c r="R65" s="135">
        <v>3</v>
      </c>
      <c r="S65" s="135">
        <v>3</v>
      </c>
      <c r="T65" s="135">
        <v>2</v>
      </c>
      <c r="U65" s="135"/>
      <c r="V65" s="135"/>
      <c r="W65" s="135"/>
      <c r="X65" s="135"/>
      <c r="Y65" s="135">
        <v>1</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4</v>
      </c>
      <c r="D70" s="135">
        <v>4</v>
      </c>
      <c r="E70" s="135">
        <v>4</v>
      </c>
      <c r="F70" s="135"/>
      <c r="G70" s="135"/>
      <c r="H70" s="135"/>
      <c r="I70" s="135">
        <v>4</v>
      </c>
      <c r="J70" s="135"/>
      <c r="K70" s="135"/>
      <c r="L70" s="135"/>
      <c r="M70" s="135"/>
      <c r="N70" s="135"/>
      <c r="O70" s="135"/>
      <c r="P70" s="135">
        <v>4</v>
      </c>
      <c r="Q70" s="135">
        <v>4</v>
      </c>
      <c r="R70" s="135">
        <v>4</v>
      </c>
      <c r="S70" s="135">
        <v>4</v>
      </c>
      <c r="T70" s="135">
        <v>3</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v>
      </c>
      <c r="D73" s="135">
        <v>1</v>
      </c>
      <c r="E73" s="135">
        <v>1</v>
      </c>
      <c r="F73" s="135"/>
      <c r="G73" s="135"/>
      <c r="H73" s="135"/>
      <c r="I73" s="135">
        <v>1</v>
      </c>
      <c r="J73" s="135"/>
      <c r="K73" s="135"/>
      <c r="L73" s="135"/>
      <c r="M73" s="135"/>
      <c r="N73" s="135"/>
      <c r="O73" s="135"/>
      <c r="P73" s="135">
        <v>2</v>
      </c>
      <c r="Q73" s="135">
        <v>1</v>
      </c>
      <c r="R73" s="135">
        <v>2</v>
      </c>
      <c r="S73" s="135">
        <v>2</v>
      </c>
      <c r="T73" s="135">
        <v>1</v>
      </c>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v>1</v>
      </c>
      <c r="Q79" s="135"/>
      <c r="R79" s="135">
        <v>1</v>
      </c>
      <c r="S79" s="135">
        <v>1</v>
      </c>
      <c r="T79" s="135">
        <v>1</v>
      </c>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v>1</v>
      </c>
      <c r="Q86" s="135"/>
      <c r="R86" s="135">
        <v>1</v>
      </c>
      <c r="S86" s="135">
        <v>1</v>
      </c>
      <c r="T86" s="135">
        <v>1</v>
      </c>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101</v>
      </c>
      <c r="D135" s="135">
        <v>98</v>
      </c>
      <c r="E135" s="135">
        <v>101</v>
      </c>
      <c r="F135" s="135">
        <v>28</v>
      </c>
      <c r="G135" s="135">
        <v>1</v>
      </c>
      <c r="H135" s="135"/>
      <c r="I135" s="135">
        <v>72</v>
      </c>
      <c r="J135" s="135"/>
      <c r="K135" s="135"/>
      <c r="L135" s="135"/>
      <c r="M135" s="135"/>
      <c r="N135" s="135"/>
      <c r="O135" s="135"/>
      <c r="P135" s="135">
        <v>78</v>
      </c>
      <c r="Q135" s="135">
        <v>72</v>
      </c>
      <c r="R135" s="135">
        <v>78</v>
      </c>
      <c r="S135" s="135">
        <v>72</v>
      </c>
      <c r="T135" s="135">
        <v>29</v>
      </c>
      <c r="U135" s="135"/>
      <c r="V135" s="135"/>
      <c r="W135" s="135">
        <v>6</v>
      </c>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v>1</v>
      </c>
      <c r="Q137" s="135"/>
      <c r="R137" s="135">
        <v>1</v>
      </c>
      <c r="S137" s="135">
        <v>1</v>
      </c>
      <c r="T137" s="135">
        <v>1</v>
      </c>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v>1</v>
      </c>
      <c r="Q139" s="135"/>
      <c r="R139" s="135">
        <v>1</v>
      </c>
      <c r="S139" s="135">
        <v>1</v>
      </c>
      <c r="T139" s="135">
        <v>1</v>
      </c>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101</v>
      </c>
      <c r="D145" s="135">
        <v>98</v>
      </c>
      <c r="E145" s="135">
        <v>101</v>
      </c>
      <c r="F145" s="135">
        <v>28</v>
      </c>
      <c r="G145" s="135">
        <v>1</v>
      </c>
      <c r="H145" s="135"/>
      <c r="I145" s="135">
        <v>72</v>
      </c>
      <c r="J145" s="135"/>
      <c r="K145" s="135"/>
      <c r="L145" s="135"/>
      <c r="M145" s="135"/>
      <c r="N145" s="135"/>
      <c r="O145" s="135"/>
      <c r="P145" s="135">
        <v>77</v>
      </c>
      <c r="Q145" s="135">
        <v>72</v>
      </c>
      <c r="R145" s="135">
        <v>77</v>
      </c>
      <c r="S145" s="135">
        <v>71</v>
      </c>
      <c r="T145" s="135">
        <v>28</v>
      </c>
      <c r="U145" s="135"/>
      <c r="V145" s="135"/>
      <c r="W145" s="135">
        <v>6</v>
      </c>
      <c r="X145" s="135"/>
      <c r="Y145" s="135"/>
      <c r="Z145" s="135"/>
      <c r="AA145" s="135"/>
      <c r="AB145" s="135"/>
      <c r="AC145" s="2"/>
      <c r="AD145" s="2"/>
      <c r="AE145" s="2"/>
      <c r="AF145" s="2"/>
    </row>
    <row r="146" spans="1:32" ht="15.95" customHeight="1" x14ac:dyDescent="0.2">
      <c r="A146" s="145">
        <v>140</v>
      </c>
      <c r="B146" s="142" t="s">
        <v>12</v>
      </c>
      <c r="C146" s="135">
        <v>91</v>
      </c>
      <c r="D146" s="135">
        <v>88</v>
      </c>
      <c r="E146" s="135">
        <v>91</v>
      </c>
      <c r="F146" s="135">
        <v>25</v>
      </c>
      <c r="G146" s="135"/>
      <c r="H146" s="135"/>
      <c r="I146" s="135">
        <v>66</v>
      </c>
      <c r="J146" s="135"/>
      <c r="K146" s="135"/>
      <c r="L146" s="135"/>
      <c r="M146" s="135"/>
      <c r="N146" s="135"/>
      <c r="O146" s="135"/>
      <c r="P146" s="135">
        <v>71</v>
      </c>
      <c r="Q146" s="135">
        <v>66</v>
      </c>
      <c r="R146" s="135">
        <v>71</v>
      </c>
      <c r="S146" s="135">
        <v>65</v>
      </c>
      <c r="T146" s="135">
        <v>24</v>
      </c>
      <c r="U146" s="135"/>
      <c r="V146" s="135"/>
      <c r="W146" s="135">
        <v>6</v>
      </c>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v>10</v>
      </c>
      <c r="D148" s="135">
        <v>10</v>
      </c>
      <c r="E148" s="135">
        <v>8</v>
      </c>
      <c r="F148" s="135">
        <v>6</v>
      </c>
      <c r="G148" s="135"/>
      <c r="H148" s="135"/>
      <c r="I148" s="135">
        <v>2</v>
      </c>
      <c r="J148" s="135"/>
      <c r="K148" s="135"/>
      <c r="L148" s="135"/>
      <c r="M148" s="135"/>
      <c r="N148" s="135">
        <v>2</v>
      </c>
      <c r="O148" s="135">
        <v>2</v>
      </c>
      <c r="P148" s="135">
        <v>4</v>
      </c>
      <c r="Q148" s="135">
        <v>4</v>
      </c>
      <c r="R148" s="135">
        <v>2</v>
      </c>
      <c r="S148" s="135"/>
      <c r="T148" s="135"/>
      <c r="U148" s="135">
        <v>1</v>
      </c>
      <c r="V148" s="135"/>
      <c r="W148" s="135">
        <v>1</v>
      </c>
      <c r="X148" s="135"/>
      <c r="Y148" s="135">
        <v>2</v>
      </c>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&amp;C&amp;L2B6E963E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1</v>
      </c>
      <c r="F7" s="116">
        <f t="shared" si="0"/>
        <v>1</v>
      </c>
      <c r="G7" s="116">
        <f t="shared" si="0"/>
        <v>1</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1</v>
      </c>
      <c r="F8" s="116">
        <v>1</v>
      </c>
      <c r="G8" s="116">
        <v>1</v>
      </c>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&amp;C&amp;L2B6E963E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124</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9</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&amp;C&amp;L2B6E963E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Karpenko</cp:lastModifiedBy>
  <dcterms:created xsi:type="dcterms:W3CDTF">2015-09-09T11:49:13Z</dcterms:created>
  <dcterms:modified xsi:type="dcterms:W3CDTF">2021-01-28T10:49:22Z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2B6E963E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1-а_00750_4.2020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Деснянський районний суд м.Чернігова</vt:lpwstr>
  </property>
  <property fmtid="{D5CDD505-2E9C-101B-9397-08002B2CF9AE}" pid="24" name="ПідрозділDBID">
    <vt:i4>0</vt:i4>
  </property>
  <property fmtid="{D5CDD505-2E9C-101B-9397-08002B2CF9AE}" pid="25" name="ПідрозділID">
    <vt:i4>1013</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