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<sst xmlns="http://schemas.openxmlformats.org/spreadsheetml/2006/main" count="147" uniqueCount="126">
  <si>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</si>
  <si>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</si>
  <si>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</si>
  <si>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</si>
  <si>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</si>
  <si>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</si>
  <si>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</si>
  <si>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</si>
  <si>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</si>
  <si>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</si>
  <si>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</si>
  <si>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</si>
  <si>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</si>
  <si>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</si>
  <si>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</si>
  <si>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</si>
  <si>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</si>
  <si>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</si>
  <si>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</si>
  <si>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</si>
  <si>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</si>
  <si>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</si>
  <si>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</si>
  <si>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</si>
  <si>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Валентинівська</t>
  </si>
  <si>
    <t>(поштовий індекс, область /АР Крим, район, населений пункт, вулиця /провулок, площа тощо)</t>
  </si>
  <si>
    <t>7б</t>
  </si>
  <si>
    <t>(№ будинку /корпусу, № квартири /офісу)</t>
  </si>
  <si>
    <t>за дев'ять місяців 2022 року</t>
  </si>
  <si>
    <t>Київський районний суд м.Харкова</t>
  </si>
  <si>
    <t>61168, Харківська область,м. Харків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</si>
  <si>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</si>
  <si>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</si>
  <si>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</si>
  <si>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</si>
  <si>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</si>
  <si>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</si>
  <si>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</si>
  <si>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</si>
  <si>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</si>
  <si>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</si>
  <si>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</si>
  <si>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</si>
  <si>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</si>
  <si>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</si>
  <si>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</si>
  <si>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</si>
  <si>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</si>
  <si>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</si>
  <si>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</si>
  <si>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</si>
  <si>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</si>
  <si>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</si>
  <si>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</si>
  <si>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</si>
  <si>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</si>
  <si>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</si>
  <si>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</si>
  <si>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</si>
  <si>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</si>
  <si>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</si>
  <si>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</si>
  <si>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</si>
  <si>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</si>
  <si>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</si>
  <si>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</si>
  <si>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</si>
  <si>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</si>
  <si>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</si>
  <si>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</si>
  <si>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</si>
  <si>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</si>
  <si>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</si>
  <si>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</si>
  <si>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</si>
  <si>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</si>
  <si>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</si>
  <si>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</si>
  <si>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</si>
  <si>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</si>
  <si>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</si>
  <si>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</si>
  <si>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</si>
  <si>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</si>
  <si>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</si>
  <si>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</si>
  <si>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</si>
  <si>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</si>
  <si>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</si>
  <si>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</si>
  <si>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</si>
  <si>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</si>
  <si>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</si>
  <si>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</si>
  <si>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</si>
  <si>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</si>
  <si>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</si>
  <si>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</si>
  <si>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</si>
  <si>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</si>
  <si>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</si>
  <si>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</si>
  <si>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</si>
  <si>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</si>
  <si>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</si>
  <si>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</si>
  <si>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</si>
  <si>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</si>
  <si>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</si>
  <si>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</si>
  <si>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</si>
  <si>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</si>
  <si>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</si>
  <si>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</si>
  <si>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</si>
  <si>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</si>
  <si>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</si>
  <si>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</si>
  <si>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</si>
  <si>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</si>
  <si>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</si>
  <si>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</si>
  <si>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С.Л. Шаренко</t>
  </si>
  <si>
    <t xml:space="preserve">(ПІБ)    </t>
  </si>
  <si>
    <t>Н.О. Бардіна</t>
  </si>
  <si>
    <t>3 жовтня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</si>
</sst>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&amp;L3D599E67�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.75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394</v>
      </c>
      <c r="D7" s="82">
        <v>1784974.92</v>
      </c>
      <c r="E7" s="82">
        <v>343</v>
      </c>
      <c r="F7" s="82">
        <v>1000115.54</v>
      </c>
      <c r="G7" s="82">
        <v>8</v>
      </c>
      <c r="H7" s="82">
        <v>14901.56</v>
      </c>
      <c r="I7" s="82">
        <v>6</v>
      </c>
      <c r="J7" s="82">
        <v>17875.22</v>
      </c>
      <c r="K7" s="82">
        <v>36</v>
      </c>
      <c r="L7" s="82">
        <v>65175.77</v>
      </c>
      <c r="M7" s="56"/>
    </row>
    <row r="8" spans="1:13" ht="16.5" customHeight="1">
      <c r="A8" s="69">
        <v>3</v>
      </c>
      <c r="B8" s="74" t="s">
        <v>52</v>
      </c>
      <c r="C8" s="82">
        <v>309</v>
      </c>
      <c r="D8" s="82">
        <v>1557267.62</v>
      </c>
      <c r="E8" s="82">
        <v>303</v>
      </c>
      <c r="F8" s="82">
        <v>846272.35</v>
      </c>
      <c r="G8" s="82">
        <v>7</v>
      </c>
      <c r="H8" s="82">
        <v>13993.56</v>
      </c>
      <c r="I8" s="82">
        <v>1</v>
      </c>
      <c r="J8" s="82">
        <v>908</v>
      </c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85</v>
      </c>
      <c r="D9" s="82">
        <v>227707.3</v>
      </c>
      <c r="E9" s="82">
        <v>40</v>
      </c>
      <c r="F9" s="82">
        <v>153843.19</v>
      </c>
      <c r="G9" s="82">
        <v>1</v>
      </c>
      <c r="H9" s="82">
        <v>908</v>
      </c>
      <c r="I9" s="82">
        <v>5</v>
      </c>
      <c r="J9" s="82">
        <v>16967.22</v>
      </c>
      <c r="K9" s="82">
        <v>36</v>
      </c>
      <c r="L9" s="82">
        <v>65175.77</v>
      </c>
      <c r="M9" s="56"/>
    </row>
    <row r="10" spans="1:13" ht="19.5" customHeight="1">
      <c r="A10" s="69">
        <v>5</v>
      </c>
      <c r="B10" s="73" t="s">
        <v>54</v>
      </c>
      <c r="C10" s="82">
        <v>190</v>
      </c>
      <c r="D10" s="82">
        <v>219816.599999999</v>
      </c>
      <c r="E10" s="82">
        <v>154</v>
      </c>
      <c r="F10" s="82">
        <v>310210.96</v>
      </c>
      <c r="G10" s="82">
        <v>3</v>
      </c>
      <c r="H10" s="82">
        <v>2497</v>
      </c>
      <c r="I10" s="82">
        <v>21</v>
      </c>
      <c r="J10" s="82">
        <v>11328.2</v>
      </c>
      <c r="K10" s="82">
        <v>14</v>
      </c>
      <c r="L10" s="82">
        <v>13893.6</v>
      </c>
      <c r="M10" s="56"/>
    </row>
    <row r="11" spans="1:13" ht="19.5" customHeight="1">
      <c r="A11" s="69">
        <v>6</v>
      </c>
      <c r="B11" s="74" t="s">
        <v>55</v>
      </c>
      <c r="C11" s="82">
        <v>21</v>
      </c>
      <c r="D11" s="82">
        <v>52101</v>
      </c>
      <c r="E11" s="82">
        <v>19</v>
      </c>
      <c r="F11" s="82">
        <v>167682.06</v>
      </c>
      <c r="G11" s="82">
        <v>1</v>
      </c>
      <c r="H11" s="82">
        <v>1135</v>
      </c>
      <c r="I11" s="82">
        <v>1</v>
      </c>
      <c r="J11" s="82">
        <v>908</v>
      </c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169</v>
      </c>
      <c r="D12" s="82">
        <v>167715.6</v>
      </c>
      <c r="E12" s="82">
        <v>135</v>
      </c>
      <c r="F12" s="82">
        <v>142528.9</v>
      </c>
      <c r="G12" s="82">
        <v>2</v>
      </c>
      <c r="H12" s="82">
        <v>1362</v>
      </c>
      <c r="I12" s="82">
        <v>20</v>
      </c>
      <c r="J12" s="82">
        <v>10420.2</v>
      </c>
      <c r="K12" s="82">
        <v>14</v>
      </c>
      <c r="L12" s="82">
        <v>13893.6</v>
      </c>
      <c r="M12" s="56"/>
    </row>
    <row r="13" spans="1:13" ht="12.75">
      <c r="A13" s="69">
        <v>8</v>
      </c>
      <c r="B13" s="73" t="s">
        <v>57</v>
      </c>
      <c r="C13" s="82">
        <v>186</v>
      </c>
      <c r="D13" s="82">
        <v>184586.399999999</v>
      </c>
      <c r="E13" s="82">
        <v>183</v>
      </c>
      <c r="F13" s="82">
        <v>183791.599999999</v>
      </c>
      <c r="G13" s="82">
        <v>2</v>
      </c>
      <c r="H13" s="82">
        <v>2438</v>
      </c>
      <c r="I13" s="82"/>
      <c r="J13" s="82"/>
      <c r="K13" s="82">
        <v>1</v>
      </c>
      <c r="L13" s="82">
        <v>992.4</v>
      </c>
      <c r="M13" s="56"/>
    </row>
    <row r="14" spans="1:13" ht="15.75" customHeight="1">
      <c r="A14" s="69">
        <v>9</v>
      </c>
      <c r="B14" s="73" t="s">
        <v>58</v>
      </c>
      <c r="C14" s="82">
        <v>4</v>
      </c>
      <c r="D14" s="82">
        <v>14959.66</v>
      </c>
      <c r="E14" s="82">
        <v>3</v>
      </c>
      <c r="F14" s="82">
        <v>14875.26</v>
      </c>
      <c r="G14" s="82"/>
      <c r="H14" s="82"/>
      <c r="I14" s="82"/>
      <c r="J14" s="82"/>
      <c r="K14" s="82">
        <v>1</v>
      </c>
      <c r="L14" s="82">
        <v>992.4</v>
      </c>
      <c r="M14" s="56"/>
    </row>
    <row r="15" spans="1:13" ht="133.5" customHeight="1">
      <c r="A15" s="69">
        <v>10</v>
      </c>
      <c r="B15" s="73" t="s">
        <v>0</v>
      </c>
      <c r="C15" s="82">
        <v>129</v>
      </c>
      <c r="D15" s="82">
        <v>66986.9999999999</v>
      </c>
      <c r="E15" s="82">
        <v>114</v>
      </c>
      <c r="F15" s="82">
        <v>59775.6999999999</v>
      </c>
      <c r="G15" s="82">
        <v>1</v>
      </c>
      <c r="H15" s="82">
        <v>454</v>
      </c>
      <c r="I15" s="82"/>
      <c r="J15" s="82"/>
      <c r="K15" s="82">
        <v>14</v>
      </c>
      <c r="L15" s="82">
        <v>6946.8</v>
      </c>
      <c r="M15" s="56"/>
    </row>
    <row r="16" spans="1:13" ht="21" customHeight="1">
      <c r="A16" s="69">
        <v>11</v>
      </c>
      <c r="B16" s="74" t="s">
        <v>55</v>
      </c>
      <c r="C16" s="82">
        <v>4</v>
      </c>
      <c r="D16" s="82">
        <v>4962</v>
      </c>
      <c r="E16" s="82">
        <v>4</v>
      </c>
      <c r="F16" s="82">
        <v>4856.5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125</v>
      </c>
      <c r="D17" s="82">
        <v>62024.9999999999</v>
      </c>
      <c r="E17" s="82">
        <v>110</v>
      </c>
      <c r="F17" s="82">
        <v>54919.1999999999</v>
      </c>
      <c r="G17" s="82">
        <v>1</v>
      </c>
      <c r="H17" s="82">
        <v>454</v>
      </c>
      <c r="I17" s="82"/>
      <c r="J17" s="82"/>
      <c r="K17" s="82">
        <v>14</v>
      </c>
      <c r="L17" s="82">
        <v>6946.8</v>
      </c>
      <c r="M17" s="56"/>
    </row>
    <row r="18" spans="1:13" ht="21" customHeight="1">
      <c r="A18" s="69">
        <v>13</v>
      </c>
      <c r="B18" s="75" t="s">
        <v>59</v>
      </c>
      <c r="C18" s="82">
        <v>325</v>
      </c>
      <c r="D18" s="82">
        <v>80632.5000000001</v>
      </c>
      <c r="E18" s="82">
        <v>320</v>
      </c>
      <c r="F18" s="82">
        <v>76531.2</v>
      </c>
      <c r="G18" s="82">
        <v>1</v>
      </c>
      <c r="H18" s="82">
        <v>227</v>
      </c>
      <c r="I18" s="82">
        <v>2</v>
      </c>
      <c r="J18" s="82">
        <v>496.2</v>
      </c>
      <c r="K18" s="82">
        <v>5</v>
      </c>
      <c r="L18" s="82">
        <v>1240.5</v>
      </c>
      <c r="M18" s="56"/>
    </row>
    <row r="19" spans="1:13" ht="21" customHeight="1">
      <c r="A19" s="69">
        <v>14</v>
      </c>
      <c r="B19" s="75" t="s">
        <v>60</v>
      </c>
      <c r="C19" s="82">
        <v>14</v>
      </c>
      <c r="D19" s="82">
        <v>1736.7</v>
      </c>
      <c r="E19" s="82">
        <v>13</v>
      </c>
      <c r="F19" s="82">
        <v>1602.45</v>
      </c>
      <c r="G19" s="82"/>
      <c r="H19" s="82"/>
      <c r="I19" s="82"/>
      <c r="J19" s="82"/>
      <c r="K19" s="82">
        <v>1</v>
      </c>
      <c r="L19" s="82">
        <v>124.05</v>
      </c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>
        <v>2</v>
      </c>
      <c r="D22" s="82">
        <v>1984.8</v>
      </c>
      <c r="E22" s="82"/>
      <c r="F22" s="82"/>
      <c r="G22" s="82"/>
      <c r="H22" s="82"/>
      <c r="I22" s="82">
        <v>1</v>
      </c>
      <c r="J22" s="82">
        <v>496.2</v>
      </c>
      <c r="K22" s="82">
        <v>1</v>
      </c>
      <c r="L22" s="82">
        <v>992.4</v>
      </c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27</v>
      </c>
      <c r="D44" s="82">
        <v>26794.8</v>
      </c>
      <c r="E44" s="82">
        <v>26</v>
      </c>
      <c r="F44" s="82">
        <v>17339.2</v>
      </c>
      <c r="G44" s="82"/>
      <c r="H44" s="82"/>
      <c r="I44" s="82"/>
      <c r="J44" s="82"/>
      <c r="K44" s="82">
        <v>1</v>
      </c>
      <c r="L44" s="82">
        <v>496.2</v>
      </c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27</v>
      </c>
      <c r="D46" s="82">
        <v>26794.8</v>
      </c>
      <c r="E46" s="82">
        <v>26</v>
      </c>
      <c r="F46" s="82">
        <v>17339.2</v>
      </c>
      <c r="G46" s="82"/>
      <c r="H46" s="82"/>
      <c r="I46" s="82"/>
      <c r="J46" s="82"/>
      <c r="K46" s="82">
        <v>1</v>
      </c>
      <c r="L46" s="82">
        <v>496.2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1</v>
      </c>
      <c r="D51" s="82">
        <v>7.44</v>
      </c>
      <c r="E51" s="82">
        <v>1</v>
      </c>
      <c r="F51" s="82">
        <v>22.33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28.5" customHeight="1">
      <c r="A55" s="69">
        <v>50</v>
      </c>
      <c r="B55" s="72" t="s">
        <v>86</v>
      </c>
      <c r="C55" s="83">
        <v>863</v>
      </c>
      <c r="D55" s="83">
        <v>429213.000000006</v>
      </c>
      <c r="E55" s="83">
        <v>116</v>
      </c>
      <c r="F55" s="83">
        <v>59138.2999999999</v>
      </c>
      <c r="G55" s="83"/>
      <c r="H55" s="83"/>
      <c r="I55" s="83">
        <v>862</v>
      </c>
      <c r="J55" s="83">
        <v>427736.960000006</v>
      </c>
      <c r="K55" s="83">
        <v>1</v>
      </c>
      <c r="L55" s="83">
        <v>496.2</v>
      </c>
      <c r="M55" s="56"/>
    </row>
    <row r="56" spans="1:13" ht="12.75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&amp;L3D599E67�&amp;CФорма № 10, Підрозділ: Київський районний суд м.Харкова,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10</v>
      </c>
      <c r="F5" s="138">
        <v>9924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29</v>
      </c>
      <c r="F7" s="138">
        <v>25058.1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5</v>
      </c>
      <c r="F10" s="138">
        <v>15878.4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2</v>
      </c>
      <c r="F11" s="138">
        <v>1984.8</v>
      </c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10</v>
      </c>
      <c r="F13" s="138">
        <v>23335.95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1</v>
      </c>
      <c r="F14" s="138">
        <v>2640.02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>
        <v>4</v>
      </c>
      <c r="F16" s="138">
        <v>3473.4</v>
      </c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2</v>
      </c>
      <c r="F17" s="138">
        <v>1116.45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11</v>
      </c>
      <c r="F23" s="138">
        <v>6450.6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122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123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124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123</v>
      </c>
      <c r="I30" s="141"/>
      <c r="J30" s="17"/>
      <c r="K30" s="17"/>
    </row>
    <row r="31" spans="1:11" ht="12.75" customHeight="1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/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/>
      <c r="D33" s="129"/>
      <c r="E33" s="142"/>
      <c r="I33" s="152"/>
      <c r="J33" s="152"/>
      <c r="K33" s="152"/>
    </row>
    <row r="34" spans="1:11" ht="30" customHeight="1">
      <c r="A34" s="107"/>
      <c r="B34" s="120" t="s">
        <v>120</v>
      </c>
      <c r="C34" s="129"/>
      <c r="D34" s="129"/>
      <c r="F34" s="145" t="s">
        <v>125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&amp;L3D599E67�&amp;CФорма № 10, Підрозділ: Київський районний суд м.Харкова,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10_00953_3.2022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3D599E67</vt:lpwstr>
  </property>
  <property fmtid="{D5CDD505-2E9C-101B-9397-08002B2CF9AE}" pid="10" name="Підрозд">
    <vt:lpwstr>Київський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