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<sst xmlns="http://schemas.openxmlformats.org/spreadsheetml/2006/main" count="84" uniqueCount="57">
  <si>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</si>
  <si>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</si>
  <si>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</si>
  <si>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</si>
  <si>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</si>
  <si>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</si>
  <si>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</si>
  <si>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</si>
  <si>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</si>
  <si>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</si>
  <si>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</si>
  <si>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</si>
  <si>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</si>
  <si>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</si>
  <si>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</si>
  <si>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</si>
  <si>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</si>
  <si>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</si>
  <si>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</si>
  <si>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</si>
  <si>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</si>
  <si>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</si>
  <si>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</si>
  <si>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</si>
  <si>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</si>
  <si>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</si>
  <si>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</si>
  <si>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</si>
  <si>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</si>
  <si>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</si>
  <si>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</si>
  <si>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</si>
  <si>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</si>
  <si>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</si>
  <si>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</si>
  <si>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</si>
  <si>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</si>
  <si>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</si>
  <si>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</si>
  <si>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</si>
  <si>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</si>
  <si>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</si>
  <si>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</si>
  <si>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</si>
  <si>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</si>
  <si>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</si>
  <si>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</si>
  <si>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</si>
  <si>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</si>
  <si>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</si>
  <si>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</si>
  <si>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</si>
  <si>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</si>
  <si>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</si>
  <si>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 липня 2023 року</t>
  </si>
  <si>
    <t>Луганський окружний адміністративний суд</t>
  </si>
  <si>
    <t>перше півріччя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</si>
</sst>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58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2</v>
      </c>
      <c r="C1" s="24">
        <v>11</v>
      </c>
      <c r="D1" s="24">
        <v>0</v>
      </c>
      <c r="E1" s="24">
        <v>0</v>
      </c>
      <c r="F1" s="24">
        <v>2</v>
      </c>
      <c r="G1" s="32">
        <v>108238</v>
      </c>
      <c r="H1" s="33">
        <v>108238</v>
      </c>
      <c r="I1" s="33">
        <v>711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768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1081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1244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605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217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217</v>
      </c>
      <c r="J20" s="37">
        <f>IF(I16&lt;&gt;0,(I20/I16),0)</f>
        <v>0.3586776859504132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1.150786308973173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77.75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115.5625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152.2334739803094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&amp;LFB72AAF5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&amp;LFB72AAF5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2023-07-03T21:00:02Z</dcterms:modified>
  <cp:category/>
  <cp:version/>
  <cp:contentType/>
  <cp:contentStatus/>
</cp:coreProperties>
</file>