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4519" calcMode="manual"/>
</workbook>
</file>

<file path=xl/calcChain.xml><?xml version="1.0" encoding="utf-8"?>
<calcChain xmlns="http://schemas.openxmlformats.org/spreadsheetml/2006/main">
  <c r="E5" i="8"/>
  <c r="E6"/>
  <c r="E7"/>
  <c r="G5" i="7"/>
  <c r="E6"/>
  <c r="F7"/>
  <c r="E7"/>
  <c r="G7"/>
  <c r="H7"/>
  <c r="H5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F5" i="7"/>
  <c r="E5"/>
</calcChain>
</file>

<file path=xl/sharedStrings.xml><?xml version="1.0" encoding="utf-8"?>
<sst xmlns="http://schemas.openxmlformats.org/spreadsheetml/2006/main" count="111" uniqueCount="89">
  <si>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</si>
  <si>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</si>
  <si>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</si>
  <si>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</si>
  <si>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</si>
  <si>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</si>
  <si>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</si>
  <si>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</si>
  <si>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</si>
  <si>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</si>
  <si>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</si>
  <si>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</si>
  <si>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</si>
  <si>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</si>
  <si>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</si>
  <si>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</si>
  <si>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</si>
  <si>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</si>
  <si>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</si>
  <si>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</si>
  <si>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</si>
  <si>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</si>
  <si>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</si>
  <si>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</si>
  <si>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</si>
  <si>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</si>
  <si>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</si>
  <si>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</si>
  <si>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</si>
  <si>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</si>
  <si>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</si>
  <si>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</si>
  <si>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</si>
  <si>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</si>
  <si>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</si>
  <si>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</si>
  <si>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</si>
  <si>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</si>
  <si>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</si>
  <si>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</si>
  <si>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</si>
  <si>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</si>
  <si>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</si>
  <si>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</si>
  <si>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</si>
  <si>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</si>
  <si>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</si>
  <si>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</si>
  <si>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</si>
  <si>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</si>
  <si>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</si>
  <si>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</si>
  <si>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</si>
  <si>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</si>
  <si>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</si>
  <si>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</si>
  <si>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</si>
  <si>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</si>
  <si>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</si>
  <si>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</si>
  <si>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</si>
  <si>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</si>
  <si>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</si>
  <si>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</si>
  <si>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</si>
  <si>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</si>
  <si>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</si>
  <si>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</si>
  <si>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Корецький районний суд Рівненської області</t>
  </si>
  <si>
    <t>34700. Рівненська область.м. Корець</t>
  </si>
  <si>
    <t>вул. Тітова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</si>
  <si>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</si>
  <si>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</si>
  <si>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</si>
  <si>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</si>
  <si>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</si>
  <si>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</si>
  <si>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</si>
  <si>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</si>
  <si>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</si>
  <si>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</si>
  <si>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</si>
  <si>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</si>
  <si>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</si>
  <si>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</si>
  <si>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</si>
  <si>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</si>
  <si>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Д.М. Кіреєв </t>
  </si>
  <si>
    <t>3 січня 2019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</si>
</sst>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view="pageLayout" workbookViewId="0">
      <selection activeCell="E10" sqref="E10:G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>
      <c r="H16" s="121"/>
      <c r="I16" s="121"/>
      <c r="J16" s="121"/>
    </row>
    <row r="18" spans="1:10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>
      <c r="A23" s="135">
        <v>7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&amp;LFCAC8D82&amp;C&amp;LB09D94FB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188"/>
      <c r="B4" s="196"/>
      <c r="C4" s="197"/>
      <c r="D4" s="198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80" t="s">
        <v>71</v>
      </c>
      <c r="C5" s="181"/>
      <c r="D5" s="182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>
      <c r="A6" s="116">
        <v>2</v>
      </c>
      <c r="B6" s="180" t="s">
        <v>72</v>
      </c>
      <c r="C6" s="181"/>
      <c r="D6" s="182"/>
      <c r="E6" s="99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183" t="s">
        <v>53</v>
      </c>
      <c r="C7" s="178" t="s">
        <v>42</v>
      </c>
      <c r="D7" s="179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184"/>
      <c r="C8" s="178" t="s">
        <v>43</v>
      </c>
      <c r="D8" s="179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184"/>
      <c r="C9" s="178" t="s">
        <v>44</v>
      </c>
      <c r="D9" s="179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185"/>
      <c r="C10" s="178" t="s">
        <v>45</v>
      </c>
      <c r="D10" s="179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9" t="s">
        <v>73</v>
      </c>
      <c r="C11" s="200"/>
      <c r="D11" s="201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9" t="s">
        <v>74</v>
      </c>
      <c r="C12" s="200"/>
      <c r="D12" s="201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9" t="s">
        <v>75</v>
      </c>
      <c r="C13" s="200"/>
      <c r="D13" s="201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8" t="s">
        <v>76</v>
      </c>
      <c r="C14" s="208"/>
      <c r="D14" s="179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202" t="s">
        <v>77</v>
      </c>
      <c r="C15" s="203"/>
      <c r="D15" s="204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205" t="s">
        <v>12</v>
      </c>
      <c r="C16" s="178" t="s">
        <v>13</v>
      </c>
      <c r="D16" s="179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6"/>
      <c r="C17" s="178" t="s">
        <v>14</v>
      </c>
      <c r="D17" s="179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6"/>
      <c r="C18" s="178" t="s">
        <v>15</v>
      </c>
      <c r="D18" s="179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6"/>
      <c r="C19" s="178" t="s">
        <v>0</v>
      </c>
      <c r="D19" s="179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6"/>
      <c r="C20" s="178" t="s">
        <v>48</v>
      </c>
      <c r="D20" s="179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7"/>
      <c r="C21" s="178" t="s">
        <v>1</v>
      </c>
      <c r="D21" s="179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210" t="s">
        <v>78</v>
      </c>
      <c r="C22" s="211"/>
      <c r="D22" s="212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8" t="s">
        <v>79</v>
      </c>
      <c r="C23" s="208"/>
      <c r="D23" s="179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80" t="s">
        <v>80</v>
      </c>
      <c r="C24" s="181"/>
      <c r="D24" s="182"/>
      <c r="E24" s="99">
        <f t="shared" si="0"/>
        <v>0</v>
      </c>
      <c r="F24" s="117"/>
      <c r="G24" s="117"/>
      <c r="H24" s="117"/>
      <c r="I24" s="117"/>
    </row>
    <row r="25" spans="1:13" ht="70.5" customHeight="1">
      <c r="A25" s="116">
        <v>21</v>
      </c>
      <c r="B25" s="180" t="s">
        <v>54</v>
      </c>
      <c r="C25" s="181"/>
      <c r="D25" s="182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80" t="s">
        <v>55</v>
      </c>
      <c r="C26" s="181"/>
      <c r="D26" s="182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Корецький районний суд Рівненської області, Початок періоду: 01.01.2018, Кінець періоду: 31.12.2018&amp;LB09D94FB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SheetLayoutView="78" zoomScalePageLayoutView="85" workbookViewId="0">
      <selection activeCell="E10" sqref="E1:I6553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13"/>
      <c r="C9" s="215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13"/>
      <c r="C10" s="215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13"/>
      <c r="C11" s="215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Корецький районний суд Рівненської області, Початок періоду: 01.01.2018, Кінець періоду: 31.12.2018&amp;LB09D94FB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tabSelected="1" view="pageLayout" topLeftCell="A4" zoomScale="55" zoomScalePageLayoutView="55" workbookViewId="0">
      <selection activeCell="E7" sqref="E7:I7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4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47"/>
      <c r="B4" s="236"/>
      <c r="C4" s="237"/>
      <c r="D4" s="23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4"/>
      <c r="E10" s="69"/>
      <c r="F10" s="70"/>
      <c r="G10" s="241"/>
      <c r="H10" s="242"/>
      <c r="I10" s="242"/>
      <c r="J10" s="32"/>
      <c r="K10" s="31"/>
      <c r="L10" s="31"/>
    </row>
    <row r="11" spans="1:12" ht="21.75" customHeight="1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41" t="s">
        <v>87</v>
      </c>
      <c r="H13" s="242"/>
      <c r="I13" s="24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45" t="s">
        <v>32</v>
      </c>
      <c r="F17" s="245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46" t="s">
        <v>32</v>
      </c>
      <c r="F19" s="246"/>
      <c r="G19" s="87"/>
      <c r="H19" s="87"/>
      <c r="I19" s="88" t="s">
        <v>88</v>
      </c>
    </row>
    <row r="20" spans="1:12" ht="18.75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Корецький районний суд Рівненської області, Початок періоду: 01.01.2018, Кінець періоду: 31.12.2018&amp;LB09D94FB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2018-01-19T10:45:36Z</cp:lastPrinted>
  <dcterms:created xsi:type="dcterms:W3CDTF">2015-09-09T11:46:15Z</dcterms:created>
  <dcterms:modified xsi:type="dcterms:W3CDTF">2019-03-28T13:56:44Z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1-Л_00563_4.2018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B09D94FB</vt:lpwstr>
  </property>
  <property fmtid="{D5CDD505-2E9C-101B-9397-08002B2CF9AE}" pid="9" name="Підрозділ">
    <vt:lpwstr>Корецький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802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3.22.1.2007</vt:lpwstr>
  </property>
</Properties>
</file>