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<sst xmlns="http://schemas.openxmlformats.org/spreadsheetml/2006/main" count="84" uniqueCount="57">
  <si>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</si>
  <si>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</si>
  <si>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</si>
  <si>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</si>
  <si>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</si>
  <si>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</si>
  <si>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</si>
  <si>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</si>
  <si>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</si>
  <si>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</si>
  <si>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</si>
  <si>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</si>
  <si>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</si>
  <si>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</si>
  <si>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</si>
  <si>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</si>
  <si>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</si>
  <si>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</si>
  <si>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</si>
  <si>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</si>
  <si>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</si>
  <si>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</si>
  <si>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</si>
  <si>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</si>
  <si>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</si>
  <si>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</si>
  <si>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</si>
  <si>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</si>
  <si>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</si>
  <si>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</si>
  <si>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</si>
  <si>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</si>
  <si>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</si>
  <si>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</si>
  <si>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</si>
  <si>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</si>
  <si>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</si>
  <si>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</si>
  <si>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</si>
  <si>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</si>
  <si>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</si>
  <si>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</si>
  <si>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</si>
  <si>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</si>
  <si>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</si>
  <si>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</si>
  <si>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</si>
  <si>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</si>
  <si>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</si>
  <si>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</si>
  <si>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</si>
  <si>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</si>
  <si>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</si>
  <si>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</si>
  <si>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22 лютого 2019 року</t>
  </si>
  <si>
    <t>Закарпатський окружний адміністративний суд</t>
  </si>
  <si>
    <t>2018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</si>
</sst>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10</v>
      </c>
      <c r="B1" s="24">
        <v>178</v>
      </c>
      <c r="C1" s="24">
        <v>135</v>
      </c>
      <c r="D1" s="24">
        <v>23</v>
      </c>
      <c r="E1" s="24">
        <v>10</v>
      </c>
      <c r="F1" s="24">
        <v>178</v>
      </c>
      <c r="G1" s="32">
        <v>241184</v>
      </c>
      <c r="H1" s="33">
        <v>241184</v>
      </c>
      <c r="I1" s="33">
        <v>1465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761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2020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2111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670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72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11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72</v>
      </c>
      <c r="J20" s="37">
        <f>IF(I16&lt;&gt;0,(I20/I16),0)</f>
        <v>0.10746268656716418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1.045049504950495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191.9090909090909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252.8181818181818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164.63071672354948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1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1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4.4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96.9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&amp;LB301E624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&amp;LB301E624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2019-02-22T07:06:48Z</dcterms:modified>
  <cp:category/>
  <cp:version/>
  <cp:contentType/>
  <cp:contentStatus/>
</cp:coreProperties>
</file>