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<sst xmlns="http://schemas.openxmlformats.org/spreadsheetml/2006/main" count="468" uniqueCount="404">
  <si>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</si>
  <si>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</si>
  <si>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</si>
  <si>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</si>
  <si>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</si>
  <si>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</si>
  <si>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</si>
  <si>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</si>
  <si>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</si>
  <si>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</si>
  <si>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</si>
  <si>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</si>
  <si>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</si>
  <si>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</si>
  <si>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</si>
  <si>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Київ</t>
  </si>
  <si>
    <t>№ будинку /корпусу, № квартири /офісу)</t>
  </si>
  <si>
    <t>вул. Смирнова-Ласточкіна, 10-б</t>
  </si>
  <si>
    <t>Шевченківський районний суд міста Києва</t>
  </si>
  <si>
    <t>(період)</t>
  </si>
  <si>
    <t>4655, Київ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</si>
  <si>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</si>
  <si>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</si>
  <si>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</si>
  <si>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</si>
  <si>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</si>
  <si>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</si>
  <si>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</si>
  <si>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</si>
  <si>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</si>
  <si>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</si>
  <si>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</si>
  <si>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</si>
  <si>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</si>
  <si>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</si>
  <si>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</si>
  <si>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</si>
  <si>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</si>
  <si>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</si>
  <si>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</si>
  <si>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</si>
  <si>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</si>
  <si>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</si>
  <si>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</si>
  <si>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</si>
  <si>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</si>
  <si>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</si>
  <si>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</si>
  <si>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</si>
  <si>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</si>
  <si>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</si>
  <si>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</si>
  <si>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</si>
  <si>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</si>
  <si>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</si>
  <si>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</si>
  <si>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</si>
  <si>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</si>
  <si>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</si>
  <si>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</si>
  <si>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</si>
  <si>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</si>
  <si>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</si>
  <si>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</si>
  <si>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</si>
  <si>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</si>
  <si>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</si>
  <si>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</si>
  <si>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</si>
  <si>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</si>
  <si>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</si>
  <si>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</si>
  <si>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</si>
  <si>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</si>
  <si>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</si>
  <si>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</si>
  <si>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</si>
  <si>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</si>
  <si>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</si>
  <si>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</si>
  <si>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</si>
  <si>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</si>
  <si>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</si>
  <si>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</si>
  <si>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</si>
  <si>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</si>
  <si>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</si>
  <si>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</si>
  <si>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</si>
  <si>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</si>
  <si>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</si>
  <si>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</si>
  <si>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</si>
  <si>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</si>
  <si>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</si>
  <si>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</si>
  <si>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</si>
  <si>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</si>
  <si>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</si>
  <si>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</si>
  <si>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</si>
  <si>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</si>
  <si>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</si>
  <si>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</si>
  <si>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</si>
  <si>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</si>
  <si>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</si>
  <si>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</si>
  <si>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</si>
  <si>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</si>
  <si>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</si>
  <si>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</si>
  <si>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</si>
  <si>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</si>
  <si>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</si>
  <si>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</si>
  <si>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</si>
  <si>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</si>
  <si>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</si>
  <si>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</si>
  <si>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</si>
  <si>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</si>
  <si>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</si>
  <si>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</si>
  <si>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</si>
  <si>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</si>
  <si>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</si>
  <si>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</si>
  <si>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</si>
  <si>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</si>
  <si>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</si>
  <si>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</si>
  <si>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</si>
  <si>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</si>
  <si>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</si>
  <si>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</si>
  <si>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</si>
  <si>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</si>
  <si>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</si>
  <si>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</si>
  <si>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</si>
  <si>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</si>
  <si>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</si>
  <si>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</si>
  <si>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</si>
  <si>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</si>
  <si>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</si>
  <si>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</si>
  <si>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</si>
  <si>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</si>
  <si>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</si>
  <si>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</si>
  <si>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</si>
  <si>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</si>
  <si>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</si>
  <si>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</si>
  <si>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</si>
  <si>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</si>
  <si>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</si>
  <si>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</si>
  <si>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</si>
  <si>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</si>
  <si>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</si>
  <si>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</si>
  <si>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</si>
  <si>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</si>
  <si>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</si>
  <si>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</si>
  <si>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</si>
  <si>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</si>
  <si>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</si>
  <si>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</si>
  <si>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</si>
  <si>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</si>
  <si>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</si>
  <si>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</si>
  <si>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</si>
  <si>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</si>
  <si>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</si>
  <si>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</si>
  <si>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</si>
  <si>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</si>
  <si>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</si>
  <si>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</si>
  <si>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</si>
  <si>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</si>
  <si>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</si>
  <si>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</si>
  <si>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</si>
  <si>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</si>
  <si>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</si>
  <si>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</si>
  <si>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</si>
  <si>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</si>
  <si>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</si>
  <si>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</si>
  <si>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</si>
  <si>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</si>
  <si>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</si>
  <si>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</si>
  <si>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</si>
  <si>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</si>
  <si>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</si>
  <si>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</si>
  <si>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</si>
  <si>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</si>
  <si>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</si>
  <si>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</si>
  <si>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</si>
  <si>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</si>
  <si>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</si>
  <si>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</si>
  <si>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</si>
  <si>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</si>
  <si>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</si>
  <si>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</si>
  <si>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</si>
  <si>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</si>
  <si>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</si>
  <si>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</si>
  <si>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</si>
  <si>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</si>
  <si>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</si>
  <si>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</si>
  <si>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</si>
  <si>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</si>
  <si>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</si>
  <si>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</si>
  <si>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</si>
  <si>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</si>
  <si>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</si>
  <si>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</si>
  <si>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</si>
  <si>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</si>
  <si>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</si>
  <si>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</si>
  <si>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</si>
  <si>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</si>
  <si>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</si>
  <si>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</si>
  <si>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</si>
  <si>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</si>
  <si>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</si>
  <si>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</si>
  <si>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</si>
  <si>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</si>
  <si>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</si>
  <si>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</si>
  <si>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</si>
  <si>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</si>
  <si>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</si>
  <si>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</si>
  <si>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</si>
  <si>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</si>
  <si>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</si>
  <si>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</si>
  <si>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</si>
  <si>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</si>
  <si>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</si>
  <si>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</si>
  <si>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</si>
  <si>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</si>
  <si>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</si>
  <si>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</si>
  <si>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</si>
  <si>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</si>
  <si>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</si>
  <si>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</si>
  <si>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</si>
  <si>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</si>
  <si>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</si>
  <si>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</si>
  <si>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</si>
  <si>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</si>
  <si>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</si>
  <si>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</si>
  <si>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</si>
  <si>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</si>
  <si>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</si>
  <si>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</si>
  <si>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</si>
  <si>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</si>
  <si>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</si>
  <si>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</si>
  <si>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</si>
  <si>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</si>
  <si>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</si>
  <si>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</si>
  <si>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</si>
  <si>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</si>
  <si>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</si>
  <si>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</si>
  <si>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</si>
  <si>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</si>
  <si>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</si>
  <si>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</si>
  <si>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</si>
  <si>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</si>
  <si>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</si>
  <si>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</si>
  <si>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</si>
  <si>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</si>
  <si>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</si>
  <si>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</si>
  <si>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</si>
  <si>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</si>
  <si>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</si>
  <si>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</si>
  <si>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</si>
  <si>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</si>
  <si>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</si>
  <si>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</si>
  <si>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</si>
  <si>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</si>
  <si>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</si>
  <si>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</si>
  <si>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</si>
  <si>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</si>
  <si>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</si>
  <si>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</si>
  <si>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</si>
  <si>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</si>
  <si>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</si>
  <si>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</si>
  <si>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</si>
  <si>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</si>
  <si>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</si>
  <si>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</si>
  <si>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</si>
  <si>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</si>
  <si>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</si>
  <si>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</si>
  <si>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</si>
  <si>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</si>
  <si>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</si>
  <si>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</si>
  <si>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</si>
  <si>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</si>
  <si>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</si>
  <si>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</si>
  <si>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</si>
  <si>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</si>
  <si>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</si>
  <si>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</si>
  <si>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</si>
  <si>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</si>
  <si>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</si>
  <si>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</si>
  <si>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</si>
  <si>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</si>
  <si>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</si>
  <si>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</si>
  <si>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</si>
  <si>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</si>
  <si>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</si>
  <si>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</si>
  <si>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</si>
  <si>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</si>
  <si>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</si>
  <si>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</si>
  <si>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</si>
  <si>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</si>
  <si>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</si>
  <si>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</si>
  <si>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</si>
  <si>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</si>
  <si>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</si>
  <si>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</si>
  <si>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</si>
  <si>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</si>
  <si>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</si>
  <si>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</si>
  <si>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</si>
  <si>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</si>
  <si>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</si>
  <si>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</si>
  <si>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</si>
  <si>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</si>
  <si>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</si>
  <si>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</si>
  <si>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</si>
  <si>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</si>
  <si>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</si>
  <si>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</si>
  <si>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</si>
  <si>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</si>
  <si>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</si>
  <si>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</si>
  <si>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</si>
  <si>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</si>
  <si>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</si>
  <si>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</si>
  <si>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</si>
  <si>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</si>
  <si>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</si>
  <si>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</si>
  <si>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</si>
  <si>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</si>
  <si>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</si>
  <si>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8 липня 2014 року</t>
  </si>
  <si>
    <t>Залишок нерозглянутих подань на початок звітного періоду</t>
  </si>
  <si>
    <t xml:space="preserve">          (підпис, П.І.Б.)          </t>
  </si>
  <si>
    <t>Ходаківська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</si>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</sst>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&amp;L5DC728FD�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&amp;L5DC728FD�&amp;CФорма № 1, Підрозділ: Шевченківський районний суд міста Києва,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5</v>
      </c>
      <c r="E10" s="121">
        <v>1</v>
      </c>
      <c r="F10" s="121">
        <v>6</v>
      </c>
      <c r="G10" s="121"/>
      <c r="H10" s="121"/>
      <c r="I10" s="121"/>
      <c r="J10" s="121"/>
      <c r="K10" s="121"/>
      <c r="L10" s="121"/>
      <c r="M10" s="121"/>
      <c r="N10" s="121"/>
      <c r="O10" s="121">
        <v>6</v>
      </c>
      <c r="P10" s="121">
        <v>6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>
        <v>1</v>
      </c>
      <c r="F11" s="121">
        <v>2</v>
      </c>
      <c r="G11" s="121"/>
      <c r="H11" s="121"/>
      <c r="I11" s="121"/>
      <c r="J11" s="121"/>
      <c r="K11" s="121"/>
      <c r="L11" s="121"/>
      <c r="M11" s="121"/>
      <c r="N11" s="121"/>
      <c r="O11" s="121">
        <v>2</v>
      </c>
      <c r="P11" s="121">
        <v>2</v>
      </c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/>
      <c r="F12" s="121">
        <v>1</v>
      </c>
      <c r="G12" s="121"/>
      <c r="H12" s="121"/>
      <c r="I12" s="121"/>
      <c r="J12" s="121"/>
      <c r="K12" s="121"/>
      <c r="L12" s="121"/>
      <c r="M12" s="121"/>
      <c r="N12" s="121"/>
      <c r="O12" s="121">
        <v>1</v>
      </c>
      <c r="P12" s="121">
        <v>1</v>
      </c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2</v>
      </c>
      <c r="E13" s="121"/>
      <c r="F13" s="121">
        <v>2</v>
      </c>
      <c r="G13" s="121"/>
      <c r="H13" s="121"/>
      <c r="I13" s="121"/>
      <c r="J13" s="121"/>
      <c r="K13" s="121"/>
      <c r="L13" s="121"/>
      <c r="M13" s="121"/>
      <c r="N13" s="121"/>
      <c r="O13" s="121">
        <v>2</v>
      </c>
      <c r="P13" s="121">
        <v>2</v>
      </c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>
        <v>2</v>
      </c>
      <c r="E18" s="121"/>
      <c r="F18" s="121">
        <v>5</v>
      </c>
      <c r="G18" s="121">
        <v>4</v>
      </c>
      <c r="H18" s="121"/>
      <c r="I18" s="121"/>
      <c r="J18" s="121"/>
      <c r="K18" s="121"/>
      <c r="L18" s="121"/>
      <c r="M18" s="121"/>
      <c r="N18" s="121"/>
      <c r="O18" s="121">
        <v>2</v>
      </c>
      <c r="P18" s="121">
        <v>5</v>
      </c>
      <c r="Q18" s="121">
        <v>4</v>
      </c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>
        <v>1</v>
      </c>
      <c r="E19" s="121"/>
      <c r="F19" s="121">
        <v>3</v>
      </c>
      <c r="G19" s="121">
        <v>3</v>
      </c>
      <c r="H19" s="121"/>
      <c r="I19" s="121"/>
      <c r="J19" s="121"/>
      <c r="K19" s="121"/>
      <c r="L19" s="121"/>
      <c r="M19" s="121"/>
      <c r="N19" s="121"/>
      <c r="O19" s="121">
        <v>1</v>
      </c>
      <c r="P19" s="121">
        <v>3</v>
      </c>
      <c r="Q19" s="121">
        <v>3</v>
      </c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>
        <v>2</v>
      </c>
      <c r="E20" s="121"/>
      <c r="F20" s="121">
        <v>1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>
        <v>1</v>
      </c>
      <c r="P20" s="121"/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37</v>
      </c>
      <c r="E25" s="121">
        <v>3</v>
      </c>
      <c r="F25" s="121">
        <v>77</v>
      </c>
      <c r="G25" s="121">
        <v>10</v>
      </c>
      <c r="H25" s="121">
        <v>19</v>
      </c>
      <c r="I25" s="121">
        <v>7</v>
      </c>
      <c r="J25" s="121">
        <v>3</v>
      </c>
      <c r="K25" s="121"/>
      <c r="L25" s="121">
        <v>9</v>
      </c>
      <c r="M25" s="121"/>
      <c r="N25" s="121"/>
      <c r="O25" s="121">
        <v>21</v>
      </c>
      <c r="P25" s="121">
        <v>46</v>
      </c>
      <c r="Q25" s="121">
        <v>9</v>
      </c>
      <c r="R25" s="121">
        <v>9</v>
      </c>
      <c r="S25" s="121"/>
      <c r="T25" s="108"/>
      <c r="U25" s="108">
        <v>9</v>
      </c>
      <c r="V25" s="108"/>
      <c r="W25" s="108">
        <v>13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7</v>
      </c>
      <c r="E26" s="121">
        <v>1</v>
      </c>
      <c r="F26" s="121">
        <v>16</v>
      </c>
      <c r="G26" s="121">
        <v>1</v>
      </c>
      <c r="H26" s="121">
        <v>3</v>
      </c>
      <c r="I26" s="121">
        <v>1</v>
      </c>
      <c r="J26" s="121">
        <v>1</v>
      </c>
      <c r="K26" s="121"/>
      <c r="L26" s="121">
        <v>1</v>
      </c>
      <c r="M26" s="121"/>
      <c r="N26" s="121"/>
      <c r="O26" s="121">
        <v>5</v>
      </c>
      <c r="P26" s="121">
        <v>6</v>
      </c>
      <c r="Q26" s="121"/>
      <c r="R26" s="121">
        <v>1</v>
      </c>
      <c r="S26" s="121"/>
      <c r="T26" s="108"/>
      <c r="U26" s="108">
        <v>2</v>
      </c>
      <c r="V26" s="108"/>
      <c r="W26" s="108">
        <v>6</v>
      </c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2</v>
      </c>
      <c r="E27" s="121">
        <v>1</v>
      </c>
      <c r="F27" s="121">
        <v>3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>
        <v>2</v>
      </c>
      <c r="P27" s="121">
        <v>2</v>
      </c>
      <c r="Q27" s="121"/>
      <c r="R27" s="121">
        <v>3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1</v>
      </c>
      <c r="E28" s="121">
        <v>1</v>
      </c>
      <c r="F28" s="121">
        <v>3</v>
      </c>
      <c r="G28" s="121"/>
      <c r="H28" s="121">
        <v>1</v>
      </c>
      <c r="I28" s="121"/>
      <c r="J28" s="121"/>
      <c r="K28" s="121"/>
      <c r="L28" s="121">
        <v>1</v>
      </c>
      <c r="M28" s="121"/>
      <c r="N28" s="121"/>
      <c r="O28" s="121">
        <v>1</v>
      </c>
      <c r="P28" s="121">
        <v>1</v>
      </c>
      <c r="Q28" s="121"/>
      <c r="R28" s="121"/>
      <c r="S28" s="121"/>
      <c r="T28" s="108"/>
      <c r="U28" s="108"/>
      <c r="V28" s="108"/>
      <c r="W28" s="108">
        <v>2</v>
      </c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13</v>
      </c>
      <c r="E30" s="121"/>
      <c r="F30" s="121">
        <v>12</v>
      </c>
      <c r="G30" s="121"/>
      <c r="H30" s="121">
        <v>8</v>
      </c>
      <c r="I30" s="121">
        <v>3</v>
      </c>
      <c r="J30" s="121"/>
      <c r="K30" s="121"/>
      <c r="L30" s="121">
        <v>5</v>
      </c>
      <c r="M30" s="121"/>
      <c r="N30" s="121"/>
      <c r="O30" s="121">
        <v>5</v>
      </c>
      <c r="P30" s="121">
        <v>5</v>
      </c>
      <c r="Q30" s="121"/>
      <c r="R30" s="121">
        <v>3</v>
      </c>
      <c r="S30" s="121"/>
      <c r="T30" s="108"/>
      <c r="U30" s="108"/>
      <c r="V30" s="108"/>
      <c r="W30" s="108">
        <v>3</v>
      </c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>
        <v>11</v>
      </c>
      <c r="E31" s="121"/>
      <c r="F31" s="121">
        <v>34</v>
      </c>
      <c r="G31" s="121">
        <v>9</v>
      </c>
      <c r="H31" s="121">
        <v>3</v>
      </c>
      <c r="I31" s="121">
        <v>2</v>
      </c>
      <c r="J31" s="121"/>
      <c r="K31" s="121"/>
      <c r="L31" s="121">
        <v>1</v>
      </c>
      <c r="M31" s="121"/>
      <c r="N31" s="121"/>
      <c r="O31" s="121">
        <v>8</v>
      </c>
      <c r="P31" s="121">
        <v>30</v>
      </c>
      <c r="Q31" s="121">
        <v>9</v>
      </c>
      <c r="R31" s="121">
        <v>2</v>
      </c>
      <c r="S31" s="121"/>
      <c r="T31" s="108"/>
      <c r="U31" s="108"/>
      <c r="V31" s="108"/>
      <c r="W31" s="108">
        <v>2</v>
      </c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>
        <v>10</v>
      </c>
      <c r="E32" s="121">
        <v>1</v>
      </c>
      <c r="F32" s="121">
        <v>30</v>
      </c>
      <c r="G32" s="121">
        <v>11</v>
      </c>
      <c r="H32" s="121">
        <v>3</v>
      </c>
      <c r="I32" s="121"/>
      <c r="J32" s="121"/>
      <c r="K32" s="121"/>
      <c r="L32" s="121">
        <v>3</v>
      </c>
      <c r="M32" s="121"/>
      <c r="N32" s="121"/>
      <c r="O32" s="121">
        <v>8</v>
      </c>
      <c r="P32" s="121">
        <v>18</v>
      </c>
      <c r="Q32" s="121">
        <v>3</v>
      </c>
      <c r="R32" s="121"/>
      <c r="S32" s="121"/>
      <c r="T32" s="108"/>
      <c r="U32" s="108"/>
      <c r="V32" s="108"/>
      <c r="W32" s="108">
        <v>12</v>
      </c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>
        <v>3</v>
      </c>
      <c r="E34" s="121"/>
      <c r="F34" s="121">
        <v>14</v>
      </c>
      <c r="G34" s="121">
        <v>8</v>
      </c>
      <c r="H34" s="121">
        <v>2</v>
      </c>
      <c r="I34" s="121"/>
      <c r="J34" s="121"/>
      <c r="K34" s="121"/>
      <c r="L34" s="121">
        <v>2</v>
      </c>
      <c r="M34" s="121"/>
      <c r="N34" s="121"/>
      <c r="O34" s="121">
        <v>1</v>
      </c>
      <c r="P34" s="121">
        <v>5</v>
      </c>
      <c r="Q34" s="121"/>
      <c r="R34" s="121"/>
      <c r="S34" s="121"/>
      <c r="T34" s="108"/>
      <c r="U34" s="108"/>
      <c r="V34" s="108"/>
      <c r="W34" s="108">
        <v>8</v>
      </c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>
        <v>7</v>
      </c>
      <c r="G36" s="121">
        <v>7</v>
      </c>
      <c r="H36" s="121"/>
      <c r="I36" s="121"/>
      <c r="J36" s="121"/>
      <c r="K36" s="121"/>
      <c r="L36" s="121"/>
      <c r="M36" s="121"/>
      <c r="N36" s="121"/>
      <c r="O36" s="121"/>
      <c r="P36" s="121">
        <v>7</v>
      </c>
      <c r="Q36" s="121">
        <v>7</v>
      </c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>
        <v>7</v>
      </c>
      <c r="G37" s="121">
        <v>7</v>
      </c>
      <c r="H37" s="121"/>
      <c r="I37" s="121"/>
      <c r="J37" s="121"/>
      <c r="K37" s="121"/>
      <c r="L37" s="121"/>
      <c r="M37" s="121"/>
      <c r="N37" s="121"/>
      <c r="O37" s="121"/>
      <c r="P37" s="121">
        <v>7</v>
      </c>
      <c r="Q37" s="121">
        <v>7</v>
      </c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4</v>
      </c>
      <c r="E41" s="121"/>
      <c r="F41" s="121">
        <v>7</v>
      </c>
      <c r="G41" s="121"/>
      <c r="H41" s="121"/>
      <c r="I41" s="121"/>
      <c r="J41" s="121"/>
      <c r="K41" s="121"/>
      <c r="L41" s="121"/>
      <c r="M41" s="121"/>
      <c r="N41" s="121"/>
      <c r="O41" s="121">
        <v>4</v>
      </c>
      <c r="P41" s="121">
        <v>6</v>
      </c>
      <c r="Q41" s="121"/>
      <c r="R41" s="121"/>
      <c r="S41" s="121"/>
      <c r="T41" s="108"/>
      <c r="U41" s="108"/>
      <c r="V41" s="108"/>
      <c r="W41" s="108">
        <v>1</v>
      </c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3</v>
      </c>
      <c r="E42" s="121"/>
      <c r="F42" s="121">
        <v>5</v>
      </c>
      <c r="G42" s="121"/>
      <c r="H42" s="121"/>
      <c r="I42" s="121"/>
      <c r="J42" s="121"/>
      <c r="K42" s="121"/>
      <c r="L42" s="121"/>
      <c r="M42" s="121"/>
      <c r="N42" s="121"/>
      <c r="O42" s="121">
        <v>3</v>
      </c>
      <c r="P42" s="121">
        <v>5</v>
      </c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2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/>
      <c r="S43" s="121"/>
      <c r="T43" s="108"/>
      <c r="U43" s="108"/>
      <c r="V43" s="108"/>
      <c r="W43" s="108">
        <v>1</v>
      </c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>
        <v>4</v>
      </c>
      <c r="E44" s="121"/>
      <c r="F44" s="121">
        <v>6</v>
      </c>
      <c r="G44" s="121">
        <v>4</v>
      </c>
      <c r="H44" s="121">
        <v>1</v>
      </c>
      <c r="I44" s="121"/>
      <c r="J44" s="121"/>
      <c r="K44" s="121"/>
      <c r="L44" s="121">
        <v>1</v>
      </c>
      <c r="M44" s="121"/>
      <c r="N44" s="121"/>
      <c r="O44" s="121">
        <v>3</v>
      </c>
      <c r="P44" s="121">
        <v>5</v>
      </c>
      <c r="Q44" s="121">
        <v>4</v>
      </c>
      <c r="R44" s="121"/>
      <c r="S44" s="121"/>
      <c r="T44" s="108"/>
      <c r="U44" s="108"/>
      <c r="V44" s="108"/>
      <c r="W44" s="108">
        <v>1</v>
      </c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2</v>
      </c>
      <c r="E45" s="121"/>
      <c r="F45" s="121">
        <v>2</v>
      </c>
      <c r="G45" s="121"/>
      <c r="H45" s="121">
        <v>1</v>
      </c>
      <c r="I45" s="121"/>
      <c r="J45" s="121"/>
      <c r="K45" s="121"/>
      <c r="L45" s="121">
        <v>1</v>
      </c>
      <c r="M45" s="121"/>
      <c r="N45" s="121"/>
      <c r="O45" s="121">
        <v>1</v>
      </c>
      <c r="P45" s="121">
        <v>1</v>
      </c>
      <c r="Q45" s="121"/>
      <c r="R45" s="121"/>
      <c r="S45" s="121"/>
      <c r="T45" s="108"/>
      <c r="U45" s="108"/>
      <c r="V45" s="108"/>
      <c r="W45" s="108">
        <v>1</v>
      </c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6</v>
      </c>
      <c r="E46" s="121">
        <v>4</v>
      </c>
      <c r="F46" s="121">
        <v>15</v>
      </c>
      <c r="G46" s="121"/>
      <c r="H46" s="121">
        <v>3</v>
      </c>
      <c r="I46" s="121">
        <v>1</v>
      </c>
      <c r="J46" s="121">
        <v>1</v>
      </c>
      <c r="K46" s="121"/>
      <c r="L46" s="121">
        <v>1</v>
      </c>
      <c r="M46" s="121"/>
      <c r="N46" s="121"/>
      <c r="O46" s="121">
        <v>7</v>
      </c>
      <c r="P46" s="121">
        <v>10</v>
      </c>
      <c r="Q46" s="121"/>
      <c r="R46" s="121">
        <v>1</v>
      </c>
      <c r="S46" s="121"/>
      <c r="T46" s="108"/>
      <c r="U46" s="108">
        <v>3</v>
      </c>
      <c r="V46" s="108"/>
      <c r="W46" s="108">
        <v>1</v>
      </c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6</v>
      </c>
      <c r="E47" s="121">
        <v>4</v>
      </c>
      <c r="F47" s="121">
        <v>15</v>
      </c>
      <c r="G47" s="121"/>
      <c r="H47" s="121">
        <v>3</v>
      </c>
      <c r="I47" s="121">
        <v>1</v>
      </c>
      <c r="J47" s="121">
        <v>1</v>
      </c>
      <c r="K47" s="121"/>
      <c r="L47" s="121">
        <v>1</v>
      </c>
      <c r="M47" s="121"/>
      <c r="N47" s="121"/>
      <c r="O47" s="121">
        <v>7</v>
      </c>
      <c r="P47" s="121">
        <v>10</v>
      </c>
      <c r="Q47" s="121"/>
      <c r="R47" s="121">
        <v>1</v>
      </c>
      <c r="S47" s="121"/>
      <c r="T47" s="108"/>
      <c r="U47" s="108">
        <v>3</v>
      </c>
      <c r="V47" s="108"/>
      <c r="W47" s="108">
        <v>1</v>
      </c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>
        <v>1</v>
      </c>
      <c r="F48" s="121">
        <v>1</v>
      </c>
      <c r="G48" s="121"/>
      <c r="H48" s="121"/>
      <c r="I48" s="121"/>
      <c r="J48" s="121"/>
      <c r="K48" s="121"/>
      <c r="L48" s="121"/>
      <c r="M48" s="121"/>
      <c r="N48" s="121"/>
      <c r="O48" s="121">
        <v>1</v>
      </c>
      <c r="P48" s="121">
        <v>1</v>
      </c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>
        <v>6</v>
      </c>
      <c r="E49" s="121">
        <v>3</v>
      </c>
      <c r="F49" s="121">
        <v>9</v>
      </c>
      <c r="G49" s="121"/>
      <c r="H49" s="121">
        <v>3</v>
      </c>
      <c r="I49" s="121">
        <v>1</v>
      </c>
      <c r="J49" s="121">
        <v>1</v>
      </c>
      <c r="K49" s="121"/>
      <c r="L49" s="121">
        <v>1</v>
      </c>
      <c r="M49" s="121"/>
      <c r="N49" s="121"/>
      <c r="O49" s="121">
        <v>6</v>
      </c>
      <c r="P49" s="121">
        <v>8</v>
      </c>
      <c r="Q49" s="121"/>
      <c r="R49" s="121"/>
      <c r="S49" s="121"/>
      <c r="T49" s="108"/>
      <c r="U49" s="108"/>
      <c r="V49" s="108"/>
      <c r="W49" s="108">
        <v>1</v>
      </c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>
        <v>5</v>
      </c>
      <c r="E53" s="121"/>
      <c r="F53" s="121">
        <v>4</v>
      </c>
      <c r="G53" s="121"/>
      <c r="H53" s="121">
        <v>5</v>
      </c>
      <c r="I53" s="121">
        <v>1</v>
      </c>
      <c r="J53" s="121">
        <v>1</v>
      </c>
      <c r="K53" s="121"/>
      <c r="L53" s="121">
        <v>3</v>
      </c>
      <c r="M53" s="121"/>
      <c r="N53" s="121"/>
      <c r="O53" s="121"/>
      <c r="P53" s="121"/>
      <c r="Q53" s="121"/>
      <c r="R53" s="121">
        <v>1</v>
      </c>
      <c r="S53" s="121"/>
      <c r="T53" s="108"/>
      <c r="U53" s="108">
        <v>1</v>
      </c>
      <c r="V53" s="108"/>
      <c r="W53" s="108">
        <v>2</v>
      </c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>
        <v>4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>
        <v>4</v>
      </c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11</v>
      </c>
      <c r="E56" s="121">
        <v>4</v>
      </c>
      <c r="F56" s="121">
        <v>27</v>
      </c>
      <c r="G56" s="121">
        <v>1</v>
      </c>
      <c r="H56" s="121">
        <v>7</v>
      </c>
      <c r="I56" s="121">
        <v>1</v>
      </c>
      <c r="J56" s="121">
        <v>2</v>
      </c>
      <c r="K56" s="121"/>
      <c r="L56" s="121">
        <v>4</v>
      </c>
      <c r="M56" s="121"/>
      <c r="N56" s="121"/>
      <c r="O56" s="121">
        <v>8</v>
      </c>
      <c r="P56" s="121">
        <v>12</v>
      </c>
      <c r="Q56" s="121">
        <v>1</v>
      </c>
      <c r="R56" s="121"/>
      <c r="S56" s="121"/>
      <c r="T56" s="108"/>
      <c r="U56" s="108">
        <v>8</v>
      </c>
      <c r="V56" s="108"/>
      <c r="W56" s="108">
        <v>7</v>
      </c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>
        <v>1</v>
      </c>
      <c r="E57" s="121">
        <v>1</v>
      </c>
      <c r="F57" s="121">
        <v>5</v>
      </c>
      <c r="G57" s="121">
        <v>1</v>
      </c>
      <c r="H57" s="121">
        <v>1</v>
      </c>
      <c r="I57" s="121"/>
      <c r="J57" s="121"/>
      <c r="K57" s="121"/>
      <c r="L57" s="121">
        <v>1</v>
      </c>
      <c r="M57" s="121"/>
      <c r="N57" s="121"/>
      <c r="O57" s="121">
        <v>1</v>
      </c>
      <c r="P57" s="121">
        <v>3</v>
      </c>
      <c r="Q57" s="121">
        <v>1</v>
      </c>
      <c r="R57" s="121"/>
      <c r="S57" s="121"/>
      <c r="T57" s="108"/>
      <c r="U57" s="108">
        <v>1</v>
      </c>
      <c r="V57" s="108"/>
      <c r="W57" s="108">
        <v>1</v>
      </c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>
        <v>1</v>
      </c>
      <c r="E58" s="121"/>
      <c r="F58" s="121">
        <v>5</v>
      </c>
      <c r="G58" s="121"/>
      <c r="H58" s="121">
        <v>1</v>
      </c>
      <c r="I58" s="121"/>
      <c r="J58" s="121">
        <v>1</v>
      </c>
      <c r="K58" s="121"/>
      <c r="L58" s="121"/>
      <c r="M58" s="121"/>
      <c r="N58" s="121"/>
      <c r="O58" s="121"/>
      <c r="P58" s="121">
        <v>1</v>
      </c>
      <c r="Q58" s="121"/>
      <c r="R58" s="121"/>
      <c r="S58" s="121"/>
      <c r="T58" s="108"/>
      <c r="U58" s="108">
        <v>4</v>
      </c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5</v>
      </c>
      <c r="E59" s="121">
        <v>2</v>
      </c>
      <c r="F59" s="121">
        <v>10</v>
      </c>
      <c r="G59" s="121"/>
      <c r="H59" s="121">
        <v>3</v>
      </c>
      <c r="I59" s="121">
        <v>1</v>
      </c>
      <c r="J59" s="121"/>
      <c r="K59" s="121"/>
      <c r="L59" s="121">
        <v>2</v>
      </c>
      <c r="M59" s="121"/>
      <c r="N59" s="121"/>
      <c r="O59" s="121">
        <v>4</v>
      </c>
      <c r="P59" s="121">
        <v>5</v>
      </c>
      <c r="Q59" s="121"/>
      <c r="R59" s="121"/>
      <c r="S59" s="121"/>
      <c r="T59" s="108"/>
      <c r="U59" s="108"/>
      <c r="V59" s="108"/>
      <c r="W59" s="108">
        <v>5</v>
      </c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>
        <v>1</v>
      </c>
      <c r="E63" s="121"/>
      <c r="F63" s="121">
        <v>1</v>
      </c>
      <c r="G63" s="121"/>
      <c r="H63" s="121">
        <v>1</v>
      </c>
      <c r="I63" s="121"/>
      <c r="J63" s="121">
        <v>1</v>
      </c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>
        <v>1</v>
      </c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8</v>
      </c>
      <c r="E71" s="121"/>
      <c r="F71" s="121">
        <v>26</v>
      </c>
      <c r="G71" s="121">
        <v>26</v>
      </c>
      <c r="H71" s="121">
        <v>3</v>
      </c>
      <c r="I71" s="121"/>
      <c r="J71" s="121"/>
      <c r="K71" s="121"/>
      <c r="L71" s="121">
        <v>3</v>
      </c>
      <c r="M71" s="121"/>
      <c r="N71" s="121"/>
      <c r="O71" s="121">
        <v>5</v>
      </c>
      <c r="P71" s="121">
        <v>17</v>
      </c>
      <c r="Q71" s="121">
        <v>17</v>
      </c>
      <c r="R71" s="121"/>
      <c r="S71" s="121"/>
      <c r="T71" s="108"/>
      <c r="U71" s="108"/>
      <c r="V71" s="108"/>
      <c r="W71" s="108">
        <v>9</v>
      </c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>
        <v>2</v>
      </c>
      <c r="E72" s="121"/>
      <c r="F72" s="121">
        <v>11</v>
      </c>
      <c r="G72" s="121">
        <v>11</v>
      </c>
      <c r="H72" s="121"/>
      <c r="I72" s="121"/>
      <c r="J72" s="121"/>
      <c r="K72" s="121"/>
      <c r="L72" s="121"/>
      <c r="M72" s="121"/>
      <c r="N72" s="121"/>
      <c r="O72" s="121">
        <v>2</v>
      </c>
      <c r="P72" s="121">
        <v>11</v>
      </c>
      <c r="Q72" s="121">
        <v>11</v>
      </c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&amp;L5DC728FD�&amp;CФорма № 1, Підрозділ: Шевченківський районний суд міста Києва,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8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8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4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6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11669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&amp;L5DC728FD�&amp;CФорма № 1, Підрозділ: Шевченківський районний суд міста Києва,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2</v>
      </c>
      <c r="C14" s="163">
        <v>1700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7</v>
      </c>
      <c r="N14" s="163"/>
      <c r="O14" s="163"/>
      <c r="P14" s="163">
        <v>3</v>
      </c>
      <c r="Q14" s="163">
        <v>3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3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13</v>
      </c>
      <c r="H28" s="163">
        <v>10</v>
      </c>
      <c r="I28" s="163"/>
      <c r="J28" s="163">
        <v>23</v>
      </c>
      <c r="K28" s="163"/>
      <c r="L28" s="163"/>
      <c r="M28" s="163">
        <v>23</v>
      </c>
      <c r="N28" s="163">
        <v>2</v>
      </c>
      <c r="O28" s="121">
        <v>13343264</v>
      </c>
      <c r="P28" s="121">
        <v>12022647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69</v>
      </c>
      <c r="H30" s="163">
        <v>43</v>
      </c>
      <c r="I30" s="163"/>
      <c r="J30" s="163">
        <v>112</v>
      </c>
      <c r="K30" s="163"/>
      <c r="L30" s="163"/>
      <c r="M30" s="163">
        <v>112</v>
      </c>
      <c r="N30" s="163"/>
      <c r="O30" s="121">
        <v>2388196</v>
      </c>
      <c r="P30" s="121">
        <v>2388196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&amp;L5DC728FD�&amp;CФорма № 1, Підрозділ: Шевченківський районний суд міста Києва,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>
        <v>2</v>
      </c>
      <c r="F37" s="108"/>
      <c r="G37" s="108">
        <v>1</v>
      </c>
      <c r="H37" s="108">
        <v>1</v>
      </c>
      <c r="I37" s="108"/>
      <c r="J37" s="108">
        <v>1</v>
      </c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>
        <v>1</v>
      </c>
      <c r="F39" s="108"/>
      <c r="G39" s="108">
        <v>1</v>
      </c>
      <c r="H39" s="108">
        <v>1</v>
      </c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&amp;L5DC728FD�&amp;CФорма № 1, Підрозділ: Шевченківський районний суд міста Києва,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O3:O5"/>
    <mergeCell ref="J4:J5"/>
    <mergeCell ref="H3:H5"/>
    <mergeCell ref="M2:Q2"/>
    <mergeCell ref="K4:K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N3:N5"/>
    <mergeCell ref="B7:C7"/>
    <mergeCell ref="B9:C9"/>
    <mergeCell ref="B13:C13"/>
    <mergeCell ref="B2:C5"/>
    <mergeCell ref="G2:G5"/>
    <mergeCell ref="H2:K2"/>
    <mergeCell ref="B6:C6"/>
    <mergeCell ref="I3:K3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&amp;L5DC728FD�&amp;CФорма № 1, Підрозділ: Шевченківський районний суд міста Києва,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&amp;L5DC728FD�&amp;CФорма № 1, Підрозділ: Шевченківський районний суд міста Києва,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1_00761_2.2014 новий 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2610</vt:i4>
  </property>
  <property fmtid="{D5CDD505-2E9C-101B-9397-08002B2CF9AE}" pid="7" name="Тип звіту">
    <vt:i4>5940006</vt:i4>
  </property>
  <property fmtid="{D5CDD505-2E9C-101B-9397-08002B2CF9AE}" pid="8" name="Тип зві">
    <vt:lpwstr>1</vt:lpwstr>
  </property>
  <property fmtid="{D5CDD505-2E9C-101B-9397-08002B2CF9AE}" pid="9" name="К.Cу">
    <vt:lpwstr>5DC728FD</vt:lpwstr>
  </property>
  <property fmtid="{D5CDD505-2E9C-101B-9397-08002B2CF9AE}" pid="10" name="Підрозд">
    <vt:lpwstr>Шевченківський районний суд міста Києва</vt:lpwstr>
  </property>
  <property fmtid="{D5CDD505-2E9C-101B-9397-08002B2CF9AE}" pid="11" name="ПідрозділDB">
    <vt:i4>0</vt:i4>
  </property>
  <property fmtid="{D5CDD505-2E9C-101B-9397-08002B2CF9AE}" pid="12" name="Підрозділ">
    <vt:i4>1027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