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<sst xmlns="http://schemas.openxmlformats.org/spreadsheetml/2006/main" count="134" uniqueCount="112">
  <si>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</si>
  <si>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</si>
  <si>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</si>
  <si>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</si>
  <si>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</si>
  <si>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</si>
  <si>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</si>
  <si>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</si>
  <si>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</si>
  <si>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</si>
  <si>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</si>
  <si>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</si>
  <si>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</si>
  <si>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</si>
  <si>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</si>
  <si>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</si>
  <si>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</si>
  <si>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</si>
  <si>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</si>
  <si>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</si>
  <si>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</si>
  <si>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</si>
  <si>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</si>
  <si>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</si>
  <si>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</si>
  <si>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</si>
  <si>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</si>
  <si>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</si>
  <si>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</si>
  <si>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</si>
  <si>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</si>
  <si>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</si>
  <si>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</si>
  <si>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</si>
  <si>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</si>
  <si>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</si>
  <si>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</si>
  <si>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</si>
  <si>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</si>
  <si>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</si>
  <si>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</si>
  <si>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</si>
  <si>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</si>
  <si>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</si>
  <si>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</si>
  <si>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</si>
  <si>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</si>
  <si>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</si>
  <si>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</si>
  <si>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</si>
  <si>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</si>
  <si>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</si>
  <si>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</si>
  <si>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</si>
  <si>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</si>
  <si>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</si>
  <si>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</si>
  <si>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</si>
  <si>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 xml:space="preserve"> "_07_" __липня__ 2014_ р.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</si>
  <si>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</si>
  <si>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</si>
  <si>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</si>
  <si>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      Калиній Г.В.</t>
  </si>
  <si>
    <t xml:space="preserve">                 (П.І.Б.)</t>
  </si>
  <si>
    <t>______________________</t>
  </si>
  <si>
    <t xml:space="preserve">              (підпис)    </t>
  </si>
  <si>
    <t>(03474)2-01-82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</si>
  <si>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</si>
  <si>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</si>
  <si>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</si>
  <si>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</si>
  <si>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</si>
  <si>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</si>
  <si>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                                Кушнір С.М.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</si>
  <si>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</si>
  <si>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</si>
  <si>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</si>
  <si>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</si>
  <si>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</si>
  <si>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</si>
  <si>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</si>
  <si>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</si>
  <si>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</si>
  <si>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</si>
  <si>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</si>
  <si>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</si>
  <si>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</si>
  <si>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</si>
  <si>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</si>
  <si>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</si>
  <si>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</si>
  <si>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</si>
  <si>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</si>
  <si>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</si>
  <si>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</si>
  <si>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</si>
  <si>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77600, смт.Рожнятів   вул. Шкільна,15</t>
  </si>
  <si>
    <t>виду економічної діяльності (КВЕД)</t>
  </si>
  <si>
    <t>за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</si>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</sst>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231</v>
      </c>
      <c r="B16" s="11">
        <v>418711</v>
      </c>
      <c r="C16" s="11">
        <v>3</v>
      </c>
      <c r="D16" s="11">
        <v>343441</v>
      </c>
      <c r="E16" s="28"/>
      <c r="F16" s="11">
        <v>52</v>
      </c>
      <c r="G16" s="28">
        <v>55417</v>
      </c>
      <c r="H16" s="11">
        <v>2</v>
      </c>
      <c r="I16" s="11">
        <v>257</v>
      </c>
      <c r="J16" s="11">
        <v>43</v>
      </c>
      <c r="K16" s="11"/>
      <c r="L16" s="11"/>
      <c r="M16" s="11">
        <v>131</v>
      </c>
      <c r="N16" s="11">
        <v>19596</v>
      </c>
      <c r="O16" s="11"/>
      <c r="P16" s="11"/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&amp;LAFB2C085�&amp;CФорма № 4_00350_2.2014, Підрозділ: Рожнятівський районний суд Івано-Франківської області, Початок періоду: 01.01.2012, Кінець періоду: 30.06.2012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5000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&amp;LAFB2C085�&amp;CФорма № 4_00350_2.2014, Підрозділ: Рожнятівський районний суд Івано-Франківської області, Початок періоду: 01.01.2012, Кінець періоду: 30.06.2012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70</v>
      </c>
      <c r="E4" s="52"/>
      <c r="F4" s="52" t="s">
        <v>76</v>
      </c>
      <c r="G4" s="123"/>
      <c r="H4" s="52" t="s">
        <v>78</v>
      </c>
      <c r="I4" s="123"/>
      <c r="J4" s="52" t="s">
        <v>79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71</v>
      </c>
      <c r="E5" s="117" t="s">
        <v>72</v>
      </c>
      <c r="F5" s="110" t="s">
        <v>71</v>
      </c>
      <c r="G5" s="117" t="s">
        <v>72</v>
      </c>
      <c r="H5" s="110" t="s">
        <v>71</v>
      </c>
      <c r="I5" s="117" t="s">
        <v>72</v>
      </c>
      <c r="J5" s="110" t="s">
        <v>71</v>
      </c>
      <c r="K5" s="117" t="s">
        <v>72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>
        <v>158083</v>
      </c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/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>
        <v>153683</v>
      </c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>
        <v>18338</v>
      </c>
      <c r="I20" s="11">
        <v>77006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/>
      <c r="E21" s="11">
        <v>4000</v>
      </c>
      <c r="F21" s="11"/>
      <c r="G21" s="11"/>
      <c r="H21" s="11">
        <v>17893</v>
      </c>
      <c r="I21" s="11">
        <v>37557</v>
      </c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>
        <v>3774</v>
      </c>
      <c r="F22" s="11"/>
      <c r="G22" s="11"/>
      <c r="H22" s="11">
        <v>445</v>
      </c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/>
      <c r="H23" s="11"/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>
        <v>303992</v>
      </c>
      <c r="F24" s="11"/>
      <c r="G24" s="11"/>
      <c r="H24" s="11"/>
      <c r="I24" s="11">
        <v>39449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 t="s">
        <v>62</v>
      </c>
      <c r="C30" s="84" t="s">
        <v>68</v>
      </c>
      <c r="D30" s="112"/>
      <c r="E30" s="119" t="s">
        <v>73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74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75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 t="s">
        <v>66</v>
      </c>
      <c r="C35" s="107" t="s">
        <v>69</v>
      </c>
      <c r="D35" s="115"/>
      <c r="E35" s="115"/>
      <c r="F35" s="122" t="s">
        <v>77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67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&amp;LAFB2C085�&amp;CФорма № 4_00350_2.2014, Підрозділ: Рожнятівський районний суд Івано-Франківської області, Початок періоду: 01.01.2012, Кінець періоду: 30.06.2012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80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81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107</v>
      </c>
      <c r="L2" s="147"/>
      <c r="N2" s="191"/>
      <c r="O2" s="191"/>
    </row>
    <row r="3" spans="1:15" ht="14.25" customHeight="1">
      <c r="A3" s="131" t="s">
        <v>82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98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84</v>
      </c>
      <c r="B8" s="148"/>
      <c r="C8" s="148"/>
      <c r="D8" s="148"/>
      <c r="E8" s="156"/>
      <c r="F8" s="134" t="s">
        <v>99</v>
      </c>
      <c r="G8" s="148"/>
      <c r="H8" s="156"/>
      <c r="I8" s="44"/>
      <c r="K8" s="184" t="s">
        <v>108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100</v>
      </c>
      <c r="G9" s="169"/>
      <c r="H9" s="172"/>
      <c r="I9" s="44"/>
      <c r="K9" s="184"/>
      <c r="L9" s="184"/>
    </row>
    <row r="10" spans="1:12" ht="45" customHeight="1">
      <c r="A10" s="135" t="s">
        <v>85</v>
      </c>
      <c r="B10" s="149"/>
      <c r="C10" s="149"/>
      <c r="D10" s="149"/>
      <c r="E10" s="159"/>
      <c r="F10" s="165" t="s">
        <v>100</v>
      </c>
      <c r="G10" s="169"/>
      <c r="H10" s="172"/>
      <c r="I10" s="44"/>
      <c r="K10" s="185"/>
      <c r="L10" s="185"/>
    </row>
    <row r="11" spans="1:14" ht="21" customHeight="1">
      <c r="A11" s="136" t="s">
        <v>86</v>
      </c>
      <c r="B11" s="150"/>
      <c r="C11" s="150"/>
      <c r="D11" s="150"/>
      <c r="E11" s="160"/>
      <c r="F11" s="166" t="s">
        <v>100</v>
      </c>
      <c r="G11" s="170"/>
      <c r="H11" s="173"/>
      <c r="I11" s="44"/>
      <c r="J11" s="177" t="s">
        <v>105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106</v>
      </c>
      <c r="K12" s="178"/>
      <c r="L12" s="178"/>
      <c r="M12" s="178"/>
      <c r="N12" s="178"/>
    </row>
    <row r="13" spans="1:9" ht="46.5" customHeight="1">
      <c r="A13" s="138" t="s">
        <v>87</v>
      </c>
      <c r="B13" s="152"/>
      <c r="C13" s="152"/>
      <c r="D13" s="152"/>
      <c r="E13" s="162"/>
      <c r="F13" s="165" t="s">
        <v>101</v>
      </c>
      <c r="G13" s="169"/>
      <c r="H13" s="172"/>
      <c r="I13" s="44"/>
    </row>
    <row r="14" spans="1:13" ht="72.75" customHeight="1">
      <c r="A14" s="135" t="s">
        <v>88</v>
      </c>
      <c r="B14" s="149"/>
      <c r="C14" s="149"/>
      <c r="D14" s="149"/>
      <c r="E14" s="159"/>
      <c r="F14" s="165" t="s">
        <v>101</v>
      </c>
      <c r="G14" s="169"/>
      <c r="H14" s="172"/>
      <c r="I14" s="44"/>
      <c r="J14" s="179"/>
      <c r="K14" s="186" t="s">
        <v>109</v>
      </c>
      <c r="L14" s="186"/>
      <c r="M14" s="186"/>
    </row>
    <row r="15" spans="1:13" ht="49.5" customHeight="1">
      <c r="A15" s="139" t="s">
        <v>89</v>
      </c>
      <c r="B15" s="139"/>
      <c r="C15" s="139"/>
      <c r="D15" s="139"/>
      <c r="E15" s="139"/>
      <c r="F15" s="168" t="s">
        <v>102</v>
      </c>
      <c r="G15" s="168"/>
      <c r="H15" s="168"/>
      <c r="I15" s="44"/>
      <c r="K15" s="187" t="s">
        <v>110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90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91</v>
      </c>
      <c r="B18" s="154"/>
      <c r="C18" s="154"/>
      <c r="D18" s="154" t="s">
        <v>96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93</v>
      </c>
      <c r="B20" s="143"/>
      <c r="C20" s="143" t="s">
        <v>95</v>
      </c>
      <c r="D20" s="143"/>
      <c r="E20" s="143" t="s">
        <v>97</v>
      </c>
      <c r="F20" s="143"/>
      <c r="G20" s="143" t="s">
        <v>103</v>
      </c>
      <c r="H20" s="143"/>
      <c r="I20" s="143" t="s">
        <v>104</v>
      </c>
      <c r="J20" s="143"/>
      <c r="K20" s="143" t="s">
        <v>111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94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&amp;LAFB2C085�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4_00350_2.2014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9F0704A3</vt:lpwstr>
  </property>
  <property fmtid="{D5CDD505-2E9C-101B-9397-08002B2CF9AE}" pid="10" name="Підрозд">
    <vt:lpwstr>Рожнятівський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559</vt:i4>
  </property>
  <property fmtid="{D5CDD505-2E9C-101B-9397-08002B2CF9AE}" pid="13" name="Початок періо">
    <vt:filetime>2011-12-31T21:00:00Z</vt:filetime>
  </property>
  <property fmtid="{D5CDD505-2E9C-101B-9397-08002B2CF9AE}" pid="14" name="Кінець періо">
    <vt:filetime>2012-06-29T21:00:00Z</vt:filetime>
  </property>
  <property fmtid="{D5CDD505-2E9C-101B-9397-08002B2CF9AE}" pid="15" name="Пері">
    <vt:lpwstr>перше півріччя 2012 року</vt:lpwstr>
  </property>
</Properties>
</file>