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<sst xmlns="http://schemas.openxmlformats.org/spreadsheetml/2006/main" count="104" uniqueCount="90">
  <si>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</si>
  <si>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</si>
  <si>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</si>
  <si>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</si>
  <si>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</si>
  <si>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</si>
  <si>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</si>
  <si>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</si>
  <si>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</si>
  <si>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</si>
  <si>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</si>
  <si>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</si>
  <si>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</si>
  <si>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</si>
  <si>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</si>
  <si>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</si>
  <si>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</si>
  <si>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</si>
  <si>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</si>
  <si>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</si>
  <si>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</si>
  <si>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</si>
  <si>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</si>
  <si>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</si>
  <si>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</si>
  <si>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</si>
  <si>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</si>
  <si>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</si>
  <si>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</si>
  <si>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</si>
  <si>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</si>
  <si>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</si>
  <si>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</si>
  <si>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</si>
  <si>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</si>
  <si>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</si>
  <si>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</si>
  <si>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</si>
  <si>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</si>
  <si>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</si>
  <si>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</si>
  <si>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</si>
  <si>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</si>
  <si>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</si>
  <si>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</si>
  <si>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</si>
  <si>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</si>
  <si>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</si>
  <si>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</si>
  <si>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</si>
  <si>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</si>
  <si>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</si>
  <si>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</si>
  <si>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</si>
  <si>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</si>
  <si>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</si>
  <si>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</si>
  <si>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</si>
  <si>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</si>
  <si>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</si>
  <si>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</si>
  <si>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</si>
  <si>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</si>
  <si>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</si>
  <si>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</si>
  <si>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</si>
  <si>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</si>
  <si>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</si>
  <si>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</si>
  <si>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</si>
  <si>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</si>
  <si>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</si>
  <si>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</si>
  <si>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</si>
  <si>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</si>
  <si>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</si>
  <si>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</si>
  <si>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</si>
  <si>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</si>
  <si>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 xml:space="preserve"> Виконавець: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</si>
  <si>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</si>
  <si>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</si>
  <si>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</si>
  <si>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Рожнятівський районний суд Івано-Франківської області</t>
  </si>
  <si>
    <t>77600. Івано-Франківська область</t>
  </si>
  <si>
    <t>смт. Рожнятів</t>
  </si>
  <si>
    <t>вул. Шкільна. 15</t>
  </si>
  <si>
    <t xml:space="preserve"> ______________________                             Калиній Г.В.</t>
  </si>
  <si>
    <t xml:space="preserve">             (підпис)                                              (П.І.Б.)</t>
  </si>
  <si>
    <t xml:space="preserve"> ______________________                             Дмитришак О.Я.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</si>
</sst>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8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23" fillId="0" borderId="21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21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15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62" t="s">
        <v>81</v>
      </c>
      <c r="B1" s="162"/>
      <c r="C1" s="162"/>
      <c r="D1" s="162"/>
      <c r="E1" s="162"/>
      <c r="F1" s="162"/>
      <c r="G1" s="162"/>
      <c r="H1" s="162"/>
      <c r="I1" s="162"/>
      <c r="J1" s="162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63" t="s">
        <v>22</v>
      </c>
      <c r="B3" s="163"/>
      <c r="C3" s="163"/>
      <c r="D3" s="163"/>
      <c r="E3" s="163"/>
      <c r="F3" s="163"/>
      <c r="G3" s="163"/>
      <c r="H3" s="163"/>
      <c r="I3" s="163"/>
      <c r="J3" s="163"/>
      <c r="K3" s="99"/>
    </row>
    <row r="4" spans="1:11" ht="17.2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99"/>
    </row>
    <row r="5" spans="1:11" ht="18.75" customHeight="1">
      <c r="A5" s="164" t="s">
        <v>82</v>
      </c>
      <c r="B5" s="164"/>
      <c r="C5" s="164"/>
      <c r="D5" s="164"/>
      <c r="E5" s="164"/>
      <c r="F5" s="164"/>
      <c r="G5" s="164"/>
      <c r="H5" s="164"/>
      <c r="I5" s="164"/>
      <c r="J5" s="164"/>
      <c r="K5" s="99"/>
    </row>
    <row r="6" spans="1:11" ht="18.75" customHeight="1">
      <c r="A6" s="165" t="s">
        <v>23</v>
      </c>
      <c r="B6" s="165"/>
      <c r="C6" s="165"/>
      <c r="D6" s="165"/>
      <c r="E6" s="165"/>
      <c r="F6" s="165"/>
      <c r="G6" s="165"/>
      <c r="H6" s="165"/>
      <c r="I6" s="165"/>
      <c r="J6" s="165"/>
      <c r="K6" s="99"/>
    </row>
    <row r="7" spans="1:11" ht="10.5" customHeight="1">
      <c r="A7" s="100"/>
      <c r="B7" s="101"/>
      <c r="C7" s="101"/>
      <c r="D7" s="156"/>
      <c r="E7" s="156"/>
      <c r="F7" s="156"/>
      <c r="G7" s="156"/>
      <c r="H7" s="156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57" t="s">
        <v>24</v>
      </c>
      <c r="B9" s="158"/>
      <c r="C9" s="158"/>
      <c r="D9" s="159"/>
      <c r="E9" s="111" t="s">
        <v>47</v>
      </c>
      <c r="F9" s="112"/>
      <c r="G9" s="137"/>
      <c r="H9" s="105"/>
      <c r="I9" s="99"/>
      <c r="J9" s="106"/>
      <c r="K9" s="99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60" t="s">
        <v>27</v>
      </c>
      <c r="I10" s="161"/>
      <c r="J10" s="161"/>
      <c r="K10" s="99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107"/>
      <c r="I11" s="108"/>
      <c r="J11" s="108"/>
      <c r="K11" s="99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16" t="s">
        <v>29</v>
      </c>
      <c r="I12" s="113"/>
      <c r="J12" s="113"/>
      <c r="K12" s="99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109"/>
      <c r="I13" s="110"/>
      <c r="J13" s="110"/>
      <c r="K13" s="99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16" t="s">
        <v>31</v>
      </c>
      <c r="I14" s="113"/>
      <c r="J14" s="113"/>
      <c r="K14" s="99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16" t="s">
        <v>32</v>
      </c>
      <c r="I15" s="113"/>
      <c r="J15" s="113"/>
      <c r="K15" s="99"/>
    </row>
    <row r="16" spans="8:10" ht="12.75">
      <c r="H16" s="132"/>
      <c r="I16" s="132"/>
      <c r="J16" s="132"/>
    </row>
    <row r="18" spans="1:10" ht="12.75">
      <c r="A18" s="120" t="s">
        <v>48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2.75">
      <c r="A19" s="136" t="s">
        <v>33</v>
      </c>
      <c r="B19" s="114"/>
      <c r="C19" s="114" t="s">
        <v>83</v>
      </c>
      <c r="D19" s="114"/>
      <c r="E19" s="114"/>
      <c r="F19" s="114"/>
      <c r="G19" s="114"/>
      <c r="H19" s="114"/>
      <c r="I19" s="114"/>
      <c r="J19" s="115"/>
    </row>
    <row r="20" spans="1:10" ht="12.75">
      <c r="A20" s="129" t="s">
        <v>34</v>
      </c>
      <c r="B20" s="130"/>
      <c r="C20" s="130"/>
      <c r="D20" s="130"/>
      <c r="E20" s="130" t="s">
        <v>84</v>
      </c>
      <c r="F20" s="130"/>
      <c r="G20" s="130"/>
      <c r="H20" s="130"/>
      <c r="I20" s="130"/>
      <c r="J20" s="131"/>
    </row>
    <row r="21" spans="1:10" ht="12.75">
      <c r="A21" s="126" t="s">
        <v>85</v>
      </c>
      <c r="B21" s="127"/>
      <c r="C21" s="127"/>
      <c r="D21" s="127"/>
      <c r="E21" s="127"/>
      <c r="F21" s="127"/>
      <c r="G21" s="127"/>
      <c r="H21" s="127"/>
      <c r="I21" s="127"/>
      <c r="J21" s="128"/>
    </row>
    <row r="22" spans="1:10" ht="12.75">
      <c r="A22" s="133" t="s">
        <v>35</v>
      </c>
      <c r="B22" s="134"/>
      <c r="C22" s="134"/>
      <c r="D22" s="134"/>
      <c r="E22" s="134"/>
      <c r="F22" s="134"/>
      <c r="G22" s="134"/>
      <c r="H22" s="134"/>
      <c r="I22" s="134"/>
      <c r="J22" s="135"/>
    </row>
    <row r="23" spans="1:10" ht="12.75">
      <c r="A23" s="123" t="s">
        <v>86</v>
      </c>
      <c r="B23" s="124"/>
      <c r="C23" s="124"/>
      <c r="D23" s="124"/>
      <c r="E23" s="124"/>
      <c r="F23" s="124"/>
      <c r="G23" s="124"/>
      <c r="H23" s="124"/>
      <c r="I23" s="124"/>
      <c r="J23" s="125"/>
    </row>
    <row r="24" spans="1:10" ht="12.75">
      <c r="A24" s="117" t="s">
        <v>36</v>
      </c>
      <c r="B24" s="118"/>
      <c r="C24" s="118"/>
      <c r="D24" s="118"/>
      <c r="E24" s="118"/>
      <c r="F24" s="118"/>
      <c r="G24" s="118"/>
      <c r="H24" s="118"/>
      <c r="I24" s="118"/>
      <c r="J24" s="119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&amp;LB61C680C&amp;C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71" t="s">
        <v>1</v>
      </c>
      <c r="B1" s="171"/>
      <c r="C1" s="171"/>
      <c r="D1" s="171"/>
      <c r="E1" s="171"/>
      <c r="F1" s="171"/>
      <c r="G1" s="171"/>
      <c r="H1" s="171"/>
    </row>
    <row r="2" spans="1:8" ht="15.75" customHeight="1">
      <c r="A2" s="183" t="s">
        <v>54</v>
      </c>
      <c r="B2" s="197" t="s">
        <v>58</v>
      </c>
      <c r="C2" s="198"/>
      <c r="D2" s="199"/>
      <c r="E2" s="181" t="s">
        <v>37</v>
      </c>
      <c r="F2" s="172" t="s">
        <v>38</v>
      </c>
      <c r="G2" s="173"/>
      <c r="H2" s="174"/>
    </row>
    <row r="3" spans="1:8" ht="15.75">
      <c r="A3" s="184"/>
      <c r="B3" s="200"/>
      <c r="C3" s="201"/>
      <c r="D3" s="202"/>
      <c r="E3" s="18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5"/>
      <c r="B4" s="203"/>
      <c r="C4" s="204"/>
      <c r="D4" s="205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75" t="s">
        <v>0</v>
      </c>
      <c r="C5" s="176"/>
      <c r="D5" s="177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75" t="s">
        <v>16</v>
      </c>
      <c r="C6" s="176"/>
      <c r="D6" s="177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78" t="s">
        <v>46</v>
      </c>
      <c r="C7" s="169" t="s">
        <v>39</v>
      </c>
      <c r="D7" s="170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79"/>
      <c r="C8" s="169" t="s">
        <v>40</v>
      </c>
      <c r="D8" s="170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79"/>
      <c r="C9" s="169" t="s">
        <v>41</v>
      </c>
      <c r="D9" s="170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180"/>
      <c r="C10" s="169" t="s">
        <v>42</v>
      </c>
      <c r="D10" s="170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91" t="s">
        <v>59</v>
      </c>
      <c r="C11" s="192"/>
      <c r="D11" s="193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91" t="s">
        <v>60</v>
      </c>
      <c r="C12" s="192"/>
      <c r="D12" s="193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91" t="s">
        <v>3</v>
      </c>
      <c r="C13" s="192"/>
      <c r="D13" s="193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9" t="s">
        <v>2</v>
      </c>
      <c r="C14" s="190"/>
      <c r="D14" s="170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166" t="s">
        <v>4</v>
      </c>
      <c r="C15" s="167"/>
      <c r="D15" s="168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206" t="s">
        <v>49</v>
      </c>
      <c r="C16" s="169" t="s">
        <v>50</v>
      </c>
      <c r="D16" s="170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207"/>
      <c r="C17" s="169" t="s">
        <v>51</v>
      </c>
      <c r="D17" s="170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207"/>
      <c r="C18" s="169" t="s">
        <v>52</v>
      </c>
      <c r="D18" s="170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207"/>
      <c r="C19" s="169" t="s">
        <v>5</v>
      </c>
      <c r="D19" s="170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207"/>
      <c r="C20" s="169" t="s">
        <v>7</v>
      </c>
      <c r="D20" s="170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208"/>
      <c r="C21" s="169" t="s">
        <v>6</v>
      </c>
      <c r="D21" s="170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194" t="s">
        <v>17</v>
      </c>
      <c r="C22" s="195"/>
      <c r="D22" s="196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9" t="s">
        <v>21</v>
      </c>
      <c r="C23" s="190"/>
      <c r="D23" s="170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75" t="s">
        <v>18</v>
      </c>
      <c r="C24" s="176"/>
      <c r="D24" s="177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87" t="s">
        <v>19</v>
      </c>
      <c r="C25" s="188"/>
      <c r="D25" s="189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75" t="s">
        <v>55</v>
      </c>
      <c r="C26" s="176"/>
      <c r="D26" s="177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91" t="s">
        <v>20</v>
      </c>
      <c r="C27" s="192"/>
      <c r="D27" s="193"/>
      <c r="E27" s="55">
        <f t="shared" si="0"/>
        <v>0</v>
      </c>
      <c r="F27" s="57"/>
      <c r="G27" s="57"/>
      <c r="H27" s="57"/>
    </row>
    <row r="28" spans="2:12" ht="15.75" customHeight="1">
      <c r="B28" s="186"/>
      <c r="C28" s="186"/>
      <c r="D28" s="186"/>
      <c r="E28" s="186"/>
      <c r="F28" s="186"/>
      <c r="G28" s="186"/>
      <c r="H28" s="186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C21:D21"/>
    <mergeCell ref="B16:B21"/>
    <mergeCell ref="C16:D16"/>
    <mergeCell ref="B23:D23"/>
    <mergeCell ref="C18:D18"/>
    <mergeCell ref="C19:D19"/>
    <mergeCell ref="C20:D20"/>
    <mergeCell ref="B13:D13"/>
    <mergeCell ref="B11:D11"/>
    <mergeCell ref="C8:D8"/>
    <mergeCell ref="B2:D4"/>
    <mergeCell ref="A2:A4"/>
    <mergeCell ref="B28:H28"/>
    <mergeCell ref="B26:D26"/>
    <mergeCell ref="B25:D25"/>
    <mergeCell ref="B14:D14"/>
    <mergeCell ref="B24:D24"/>
    <mergeCell ref="C10:D10"/>
    <mergeCell ref="B27:D27"/>
    <mergeCell ref="B12:D12"/>
    <mergeCell ref="B22:D22"/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C9:D9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&amp;LB61C680C&amp;CФорма № 1-Л, Підрозділ: Рожнятівський районний суд Івано-Франківської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09" t="s">
        <v>9</v>
      </c>
      <c r="B1" s="210"/>
      <c r="C1" s="210"/>
      <c r="D1" s="210"/>
      <c r="E1" s="210"/>
      <c r="F1" s="210"/>
      <c r="G1" s="210"/>
      <c r="H1" s="211"/>
      <c r="I1" s="21"/>
      <c r="J1" s="21"/>
      <c r="K1" s="21"/>
    </row>
    <row r="2" spans="1:11" ht="17.25" customHeight="1">
      <c r="A2" s="215" t="s">
        <v>54</v>
      </c>
      <c r="B2" s="219" t="s">
        <v>58</v>
      </c>
      <c r="C2" s="219"/>
      <c r="D2" s="219"/>
      <c r="E2" s="214" t="s">
        <v>37</v>
      </c>
      <c r="F2" s="214" t="s">
        <v>38</v>
      </c>
      <c r="G2" s="214"/>
      <c r="H2" s="214"/>
      <c r="I2" s="21"/>
      <c r="J2" s="21"/>
      <c r="K2" s="21"/>
    </row>
    <row r="3" spans="1:11" ht="15.75" customHeight="1">
      <c r="A3" s="215"/>
      <c r="B3" s="219"/>
      <c r="C3" s="219"/>
      <c r="D3" s="219"/>
      <c r="E3" s="214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5"/>
      <c r="B4" s="219"/>
      <c r="C4" s="219"/>
      <c r="D4" s="219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12" t="s">
        <v>8</v>
      </c>
      <c r="C5" s="212"/>
      <c r="D5" s="212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9" t="s">
        <v>61</v>
      </c>
      <c r="C6" s="190"/>
      <c r="D6" s="170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75" t="s">
        <v>10</v>
      </c>
      <c r="C7" s="176"/>
      <c r="D7" s="177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3" t="s">
        <v>44</v>
      </c>
      <c r="C8" s="212" t="s">
        <v>68</v>
      </c>
      <c r="D8" s="212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4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4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4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4"/>
      <c r="C12" s="212" t="s">
        <v>69</v>
      </c>
      <c r="D12" s="212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4"/>
      <c r="C13" s="213" t="s">
        <v>45</v>
      </c>
      <c r="D13" s="213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4"/>
      <c r="C14" s="212" t="s">
        <v>11</v>
      </c>
      <c r="D14" s="212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4"/>
      <c r="C15" s="213" t="s">
        <v>45</v>
      </c>
      <c r="D15" s="213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4"/>
      <c r="C16" s="212" t="s">
        <v>70</v>
      </c>
      <c r="D16" s="212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4"/>
      <c r="C17" s="212" t="s">
        <v>12</v>
      </c>
      <c r="D17" s="212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4"/>
      <c r="C18" s="213" t="s">
        <v>45</v>
      </c>
      <c r="D18" s="213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4"/>
      <c r="C19" s="212" t="s">
        <v>15</v>
      </c>
      <c r="D19" s="212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5"/>
      <c r="C20" s="212" t="s">
        <v>14</v>
      </c>
      <c r="D20" s="212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20" t="s">
        <v>71</v>
      </c>
      <c r="C21" s="220"/>
      <c r="D21" s="220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21" t="s">
        <v>72</v>
      </c>
      <c r="C22" s="221"/>
      <c r="D22" s="221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12" t="s">
        <v>13</v>
      </c>
      <c r="C23" s="212"/>
      <c r="D23" s="212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9" t="s">
        <v>62</v>
      </c>
      <c r="C24" s="190"/>
      <c r="D24" s="170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B24:D24"/>
    <mergeCell ref="B21:D21"/>
    <mergeCell ref="C19:D19"/>
    <mergeCell ref="B22:D22"/>
    <mergeCell ref="B2:D4"/>
    <mergeCell ref="B5:D5"/>
    <mergeCell ref="C17:D17"/>
    <mergeCell ref="B23:D23"/>
    <mergeCell ref="C15:D15"/>
    <mergeCell ref="C20:D20"/>
    <mergeCell ref="C8:D8"/>
    <mergeCell ref="C9:C11"/>
    <mergeCell ref="C12:D12"/>
    <mergeCell ref="B6:D6"/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&amp;LB61C680C&amp;CФорма № 1-Л, Підрозділ: Рожнятівський районний суд Івано-Франківської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D22" sqref="D22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2" t="s">
        <v>73</v>
      </c>
      <c r="C2" s="222"/>
      <c r="D2" s="222"/>
      <c r="E2" s="222"/>
      <c r="F2" s="222"/>
      <c r="G2" s="222"/>
      <c r="H2" s="222"/>
      <c r="I2" s="22"/>
      <c r="J2" s="21"/>
      <c r="K2" s="21"/>
    </row>
    <row r="3" spans="1:11" ht="18">
      <c r="A3" s="215" t="s">
        <v>54</v>
      </c>
      <c r="B3" s="223" t="s">
        <v>53</v>
      </c>
      <c r="C3" s="224"/>
      <c r="D3" s="224"/>
      <c r="E3" s="214" t="s">
        <v>37</v>
      </c>
      <c r="F3" s="214" t="s">
        <v>38</v>
      </c>
      <c r="G3" s="214"/>
      <c r="H3" s="214"/>
      <c r="I3" s="23"/>
      <c r="J3" s="21"/>
      <c r="K3" s="21"/>
    </row>
    <row r="4" spans="1:11" ht="33" customHeight="1">
      <c r="A4" s="215"/>
      <c r="B4" s="225"/>
      <c r="C4" s="226"/>
      <c r="D4" s="226"/>
      <c r="E4" s="214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5"/>
      <c r="B5" s="227"/>
      <c r="C5" s="228"/>
      <c r="D5" s="228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29" t="s">
        <v>74</v>
      </c>
      <c r="C6" s="230"/>
      <c r="D6" s="231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92" t="s">
        <v>63</v>
      </c>
      <c r="D7" s="193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33" t="s">
        <v>64</v>
      </c>
      <c r="D8" s="234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87</v>
      </c>
      <c r="G11" s="38"/>
      <c r="H11" s="38"/>
      <c r="I11" s="38"/>
      <c r="J11" s="37"/>
      <c r="K11" s="37"/>
    </row>
    <row r="12" spans="2:11" ht="24" customHeight="1">
      <c r="B12" s="2"/>
      <c r="C12" s="85"/>
      <c r="D12" s="95" t="s">
        <v>88</v>
      </c>
      <c r="G12" s="1"/>
      <c r="I12" s="45"/>
      <c r="J12" s="45"/>
      <c r="K12" s="45"/>
    </row>
    <row r="13" spans="2:11" ht="28.5" customHeight="1">
      <c r="B13" s="28"/>
      <c r="C13" s="28" t="s">
        <v>79</v>
      </c>
      <c r="D13" s="84" t="s">
        <v>89</v>
      </c>
      <c r="E13" s="86"/>
      <c r="G13" s="1"/>
      <c r="I13" s="44"/>
      <c r="J13" s="40"/>
      <c r="K13" s="38"/>
    </row>
    <row r="14" spans="2:11" ht="18.75">
      <c r="B14" s="87" t="s">
        <v>80</v>
      </c>
      <c r="C14" s="28"/>
      <c r="D14" s="95" t="s">
        <v>88</v>
      </c>
      <c r="E14" s="30"/>
      <c r="G14" s="39"/>
      <c r="H14" s="39"/>
      <c r="I14" s="39"/>
      <c r="J14" s="40"/>
      <c r="K14" s="41"/>
    </row>
    <row r="15" spans="2:11" ht="18.75">
      <c r="B15" s="32"/>
      <c r="C15" s="90"/>
      <c r="D15" s="96"/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9"/>
      <c r="C16" s="87" t="s">
        <v>75</v>
      </c>
      <c r="D16" s="28"/>
      <c r="E16" s="28"/>
      <c r="F16" s="28"/>
      <c r="G16" s="80"/>
      <c r="H16" s="80"/>
      <c r="I16" s="80"/>
      <c r="J16" s="80"/>
      <c r="K16" s="80"/>
    </row>
    <row r="17" spans="2:11" ht="18.75" customHeight="1">
      <c r="B17" s="29"/>
      <c r="C17" s="91" t="s">
        <v>76</v>
      </c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29"/>
      <c r="D18" s="97"/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28" t="s">
        <v>77</v>
      </c>
      <c r="D19" s="97"/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93"/>
      <c r="D20" s="29"/>
      <c r="E20" s="29"/>
      <c r="F20" s="86"/>
      <c r="G20" s="1"/>
    </row>
    <row r="21" spans="2:7" ht="18.75">
      <c r="B21" s="29"/>
      <c r="C21" s="84"/>
      <c r="D21" s="28"/>
      <c r="E21" s="232"/>
      <c r="F21" s="232"/>
      <c r="G21" s="232"/>
    </row>
    <row r="22" spans="2:7" ht="18.75">
      <c r="B22" s="1"/>
      <c r="C22" s="1"/>
      <c r="D22" s="29"/>
      <c r="E22" s="31"/>
      <c r="F22" s="94"/>
      <c r="G22" s="1"/>
    </row>
    <row r="23" spans="2:7" ht="18.75">
      <c r="B23" s="1"/>
      <c r="C23" s="1"/>
      <c r="D23" s="84"/>
      <c r="E23" s="84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4:7" ht="12.75">
      <c r="D47" s="1"/>
      <c r="E47" s="1"/>
      <c r="F47" s="1"/>
      <c r="G47" s="1"/>
    </row>
    <row r="48" spans="4:7" ht="12.75">
      <c r="D48" s="1"/>
      <c r="E48" s="1"/>
      <c r="F48" s="1"/>
      <c r="G48" s="1"/>
    </row>
  </sheetData>
  <sheetProtection/>
  <mergeCells count="10">
    <mergeCell ref="A3:A5"/>
    <mergeCell ref="C7:D7"/>
    <mergeCell ref="B7:B8"/>
    <mergeCell ref="E21:G21"/>
    <mergeCell ref="C8:D8"/>
    <mergeCell ref="E3:E4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&amp;LB61C680C&amp;CФорма № 1-Л, Підрозділ: Рожнятівський районний суд Івано-Франківської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2015-02-12T07:52:01Z</cp:lastPrinted>
  <dcterms:created xsi:type="dcterms:W3CDTF">1996-10-08T23:32:33Z</dcterms:created>
  <dcterms:modified xsi:type="dcterms:W3CDTF">2015-02-12T07:52:04Z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1-Л_00350_4.2014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B61C680C</vt:lpwstr>
  </property>
  <property fmtid="{D5CDD505-2E9C-101B-9397-08002B2CF9AE}" pid="9" name="Підрозділ">
    <vt:lpwstr>Рожнятівський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