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<sst xmlns="http://schemas.openxmlformats.org/spreadsheetml/2006/main" count="108" uniqueCount="95">
  <si>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</si>
  <si>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</si>
  <si>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</si>
  <si>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</si>
  <si>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</si>
  <si>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</si>
  <si>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</si>
  <si>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</si>
  <si>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</si>
  <si>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</si>
  <si>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</si>
  <si>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</si>
  <si>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</si>
  <si>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</si>
  <si>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</si>
  <si>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</si>
  <si>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</si>
  <si>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</si>
  <si>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</si>
  <si>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</si>
  <si>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</si>
  <si>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</si>
  <si>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</si>
  <si>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</si>
  <si>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</si>
  <si>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</si>
  <si>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</si>
  <si>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</si>
  <si>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</si>
  <si>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</si>
  <si>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</si>
  <si>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</si>
  <si>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</si>
  <si>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</si>
  <si>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</si>
  <si>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</si>
  <si>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</si>
  <si>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</si>
  <si>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</si>
  <si>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</si>
  <si>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</si>
  <si>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</si>
  <si>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</si>
  <si>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</si>
  <si>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</si>
  <si>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</si>
  <si>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</si>
  <si>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</si>
  <si>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</si>
  <si>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</si>
  <si>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</si>
  <si>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</si>
  <si>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</si>
  <si>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</si>
  <si>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</si>
  <si>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</si>
  <si>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</si>
  <si>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</si>
  <si>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</si>
  <si>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</si>
  <si>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</si>
  <si>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</si>
  <si>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</si>
  <si>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</si>
  <si>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</si>
  <si>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</si>
  <si>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</si>
  <si>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</si>
  <si>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</si>
  <si>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</si>
  <si>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</si>
  <si>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</si>
  <si>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</si>
  <si>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</si>
  <si>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</si>
  <si>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</si>
  <si>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</si>
  <si>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</si>
  <si>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</si>
  <si>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</si>
  <si>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</si>
  <si>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</si>
  <si>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</si>
  <si>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</si>
  <si>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</si>
  <si>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Народицький районний суд Житомирської області</t>
  </si>
  <si>
    <t>11401. Житомирська область</t>
  </si>
  <si>
    <t>смт. Народичі</t>
  </si>
  <si>
    <t>вул. Житомирська. 214</t>
  </si>
  <si>
    <t>Голова суду:</t>
  </si>
  <si>
    <t xml:space="preserve">                                 Невмержцький О.В. </t>
  </si>
  <si>
    <t>04140-2-13-72</t>
  </si>
  <si>
    <t>04140-2-15-08</t>
  </si>
  <si>
    <t>5 січня 2015 року</t>
  </si>
  <si>
    <t xml:space="preserve">  Діброва О.В.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</si>
</sst>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3">
      <selection activeCell="D27" sqref="D27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6" t="s">
        <v>83</v>
      </c>
      <c r="B1" s="156"/>
      <c r="C1" s="156"/>
      <c r="D1" s="156"/>
      <c r="E1" s="156"/>
      <c r="F1" s="156"/>
      <c r="G1" s="156"/>
      <c r="H1" s="156"/>
      <c r="I1" s="156"/>
      <c r="J1" s="156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57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K3" s="99"/>
    </row>
    <row r="4" spans="1:11" ht="17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99"/>
    </row>
    <row r="5" spans="1:11" ht="18.75" customHeight="1">
      <c r="A5" s="158" t="s">
        <v>84</v>
      </c>
      <c r="B5" s="158"/>
      <c r="C5" s="158"/>
      <c r="D5" s="158"/>
      <c r="E5" s="158"/>
      <c r="F5" s="158"/>
      <c r="G5" s="158"/>
      <c r="H5" s="158"/>
      <c r="I5" s="158"/>
      <c r="J5" s="158"/>
      <c r="K5" s="99"/>
    </row>
    <row r="6" spans="1:11" ht="18.75" customHeight="1">
      <c r="A6" s="159" t="s">
        <v>23</v>
      </c>
      <c r="B6" s="159"/>
      <c r="C6" s="159"/>
      <c r="D6" s="159"/>
      <c r="E6" s="159"/>
      <c r="F6" s="159"/>
      <c r="G6" s="159"/>
      <c r="H6" s="159"/>
      <c r="I6" s="159"/>
      <c r="J6" s="159"/>
      <c r="K6" s="99"/>
    </row>
    <row r="7" spans="1:11" ht="10.5" customHeight="1">
      <c r="A7" s="100"/>
      <c r="B7" s="101"/>
      <c r="C7" s="101"/>
      <c r="D7" s="160"/>
      <c r="E7" s="160"/>
      <c r="F7" s="160"/>
      <c r="G7" s="160"/>
      <c r="H7" s="160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61" t="s">
        <v>24</v>
      </c>
      <c r="B9" s="162"/>
      <c r="C9" s="162"/>
      <c r="D9" s="163"/>
      <c r="E9" s="135" t="s">
        <v>47</v>
      </c>
      <c r="F9" s="136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4" t="s">
        <v>27</v>
      </c>
      <c r="I10" s="165"/>
      <c r="J10" s="165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33" t="s">
        <v>29</v>
      </c>
      <c r="I12" s="134"/>
      <c r="J12" s="134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33" t="s">
        <v>31</v>
      </c>
      <c r="I14" s="134"/>
      <c r="J14" s="134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33" t="s">
        <v>32</v>
      </c>
      <c r="I15" s="134"/>
      <c r="J15" s="134"/>
      <c r="K15" s="99"/>
    </row>
    <row r="16" spans="8:10" ht="12.75">
      <c r="H16" s="111"/>
      <c r="I16" s="111"/>
      <c r="J16" s="111"/>
    </row>
    <row r="18" spans="1:10" ht="12.75">
      <c r="A18" s="121" t="s">
        <v>48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.75">
      <c r="A19" s="115" t="s">
        <v>33</v>
      </c>
      <c r="B19" s="116"/>
      <c r="C19" s="116" t="s">
        <v>85</v>
      </c>
      <c r="D19" s="116"/>
      <c r="E19" s="116"/>
      <c r="F19" s="116"/>
      <c r="G19" s="116"/>
      <c r="H19" s="116"/>
      <c r="I19" s="116"/>
      <c r="J19" s="117"/>
    </row>
    <row r="20" spans="1:10" ht="12.75">
      <c r="A20" s="130" t="s">
        <v>34</v>
      </c>
      <c r="B20" s="131"/>
      <c r="C20" s="131"/>
      <c r="D20" s="131"/>
      <c r="E20" s="131" t="s">
        <v>86</v>
      </c>
      <c r="F20" s="131"/>
      <c r="G20" s="131"/>
      <c r="H20" s="131"/>
      <c r="I20" s="131"/>
      <c r="J20" s="132"/>
    </row>
    <row r="21" spans="1:10" ht="12.75">
      <c r="A21" s="127" t="s">
        <v>87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12.75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2.75">
      <c r="A23" s="124" t="s">
        <v>88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>
      <c r="A24" s="118" t="s">
        <v>36</v>
      </c>
      <c r="B24" s="119"/>
      <c r="C24" s="119"/>
      <c r="D24" s="119"/>
      <c r="E24" s="119"/>
      <c r="F24" s="119"/>
      <c r="G24" s="119"/>
      <c r="H24" s="119"/>
      <c r="I24" s="119"/>
      <c r="J24" s="12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&amp;LC472FCEE&amp;C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7" t="s">
        <v>1</v>
      </c>
      <c r="B1" s="177"/>
      <c r="C1" s="177"/>
      <c r="D1" s="177"/>
      <c r="E1" s="177"/>
      <c r="F1" s="177"/>
      <c r="G1" s="177"/>
      <c r="H1" s="177"/>
    </row>
    <row r="2" spans="1:8" ht="15.75" customHeight="1">
      <c r="A2" s="198" t="s">
        <v>54</v>
      </c>
      <c r="B2" s="189" t="s">
        <v>58</v>
      </c>
      <c r="C2" s="190"/>
      <c r="D2" s="191"/>
      <c r="E2" s="187" t="s">
        <v>37</v>
      </c>
      <c r="F2" s="178" t="s">
        <v>38</v>
      </c>
      <c r="G2" s="179"/>
      <c r="H2" s="180"/>
    </row>
    <row r="3" spans="1:8" ht="15.75">
      <c r="A3" s="199"/>
      <c r="B3" s="192"/>
      <c r="C3" s="193"/>
      <c r="D3" s="194"/>
      <c r="E3" s="188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0"/>
      <c r="B4" s="195"/>
      <c r="C4" s="196"/>
      <c r="D4" s="197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1" t="s">
        <v>0</v>
      </c>
      <c r="C5" s="182"/>
      <c r="D5" s="183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1" t="s">
        <v>16</v>
      </c>
      <c r="C6" s="182"/>
      <c r="D6" s="183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4" t="s">
        <v>46</v>
      </c>
      <c r="C7" s="172" t="s">
        <v>39</v>
      </c>
      <c r="D7" s="173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5"/>
      <c r="C8" s="172" t="s">
        <v>40</v>
      </c>
      <c r="D8" s="173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5"/>
      <c r="C9" s="172" t="s">
        <v>41</v>
      </c>
      <c r="D9" s="173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6"/>
      <c r="C10" s="172" t="s">
        <v>42</v>
      </c>
      <c r="D10" s="173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6" t="s">
        <v>59</v>
      </c>
      <c r="C11" s="167"/>
      <c r="D11" s="168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6" t="s">
        <v>60</v>
      </c>
      <c r="C12" s="167"/>
      <c r="D12" s="168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6" t="s">
        <v>3</v>
      </c>
      <c r="C13" s="167"/>
      <c r="D13" s="168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2" t="s">
        <v>2</v>
      </c>
      <c r="C14" s="205"/>
      <c r="D14" s="173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4" t="s">
        <v>4</v>
      </c>
      <c r="C15" s="175"/>
      <c r="D15" s="176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6" t="s">
        <v>49</v>
      </c>
      <c r="C16" s="172" t="s">
        <v>50</v>
      </c>
      <c r="D16" s="173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7"/>
      <c r="C17" s="172" t="s">
        <v>51</v>
      </c>
      <c r="D17" s="173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72" t="s">
        <v>52</v>
      </c>
      <c r="D18" s="173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72" t="s">
        <v>5</v>
      </c>
      <c r="D19" s="173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72" t="s">
        <v>7</v>
      </c>
      <c r="D20" s="173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72" t="s">
        <v>6</v>
      </c>
      <c r="D21" s="173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69" t="s">
        <v>17</v>
      </c>
      <c r="C22" s="170"/>
      <c r="D22" s="171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2" t="s">
        <v>21</v>
      </c>
      <c r="C23" s="205"/>
      <c r="D23" s="173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1" t="s">
        <v>18</v>
      </c>
      <c r="C24" s="182"/>
      <c r="D24" s="183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202" t="s">
        <v>19</v>
      </c>
      <c r="C25" s="203"/>
      <c r="D25" s="204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1" t="s">
        <v>55</v>
      </c>
      <c r="C26" s="182"/>
      <c r="D26" s="183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6" t="s">
        <v>20</v>
      </c>
      <c r="C27" s="167"/>
      <c r="D27" s="168"/>
      <c r="E27" s="55">
        <f t="shared" si="0"/>
        <v>0</v>
      </c>
      <c r="F27" s="57"/>
      <c r="G27" s="57"/>
      <c r="H27" s="57"/>
    </row>
    <row r="28" spans="2:12" ht="15.75" customHeight="1">
      <c r="B28" s="201"/>
      <c r="C28" s="201"/>
      <c r="D28" s="201"/>
      <c r="E28" s="201"/>
      <c r="F28" s="201"/>
      <c r="G28" s="201"/>
      <c r="H28" s="201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&amp;LC472FCEE&amp;CФорма № 1-Л, Підрозділ: Народицький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4" t="s">
        <v>9</v>
      </c>
      <c r="B1" s="215"/>
      <c r="C1" s="215"/>
      <c r="D1" s="215"/>
      <c r="E1" s="215"/>
      <c r="F1" s="215"/>
      <c r="G1" s="215"/>
      <c r="H1" s="216"/>
      <c r="I1" s="21"/>
      <c r="J1" s="21"/>
      <c r="K1" s="21"/>
    </row>
    <row r="2" spans="1:11" ht="17.25" customHeight="1">
      <c r="A2" s="219" t="s">
        <v>54</v>
      </c>
      <c r="B2" s="218" t="s">
        <v>58</v>
      </c>
      <c r="C2" s="218"/>
      <c r="D2" s="218"/>
      <c r="E2" s="209" t="s">
        <v>37</v>
      </c>
      <c r="F2" s="209" t="s">
        <v>38</v>
      </c>
      <c r="G2" s="209"/>
      <c r="H2" s="209"/>
      <c r="I2" s="21"/>
      <c r="J2" s="21"/>
      <c r="K2" s="21"/>
    </row>
    <row r="3" spans="1:11" ht="15.75" customHeight="1">
      <c r="A3" s="219"/>
      <c r="B3" s="218"/>
      <c r="C3" s="218"/>
      <c r="D3" s="218"/>
      <c r="E3" s="209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9"/>
      <c r="B4" s="218"/>
      <c r="C4" s="218"/>
      <c r="D4" s="218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0" t="s">
        <v>8</v>
      </c>
      <c r="C5" s="210"/>
      <c r="D5" s="210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2" t="s">
        <v>61</v>
      </c>
      <c r="C6" s="205"/>
      <c r="D6" s="173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1" t="s">
        <v>10</v>
      </c>
      <c r="C7" s="182"/>
      <c r="D7" s="183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98" t="s">
        <v>44</v>
      </c>
      <c r="C8" s="210" t="s">
        <v>68</v>
      </c>
      <c r="D8" s="210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9"/>
      <c r="C9" s="211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9"/>
      <c r="C10" s="212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99"/>
      <c r="C11" s="213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9"/>
      <c r="C12" s="210" t="s">
        <v>69</v>
      </c>
      <c r="D12" s="210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99"/>
      <c r="C13" s="217" t="s">
        <v>45</v>
      </c>
      <c r="D13" s="217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99"/>
      <c r="C14" s="210" t="s">
        <v>11</v>
      </c>
      <c r="D14" s="210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9"/>
      <c r="C15" s="217" t="s">
        <v>45</v>
      </c>
      <c r="D15" s="217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9"/>
      <c r="C16" s="210" t="s">
        <v>70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9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9"/>
      <c r="C18" s="217" t="s">
        <v>45</v>
      </c>
      <c r="D18" s="217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9"/>
      <c r="C19" s="210" t="s">
        <v>15</v>
      </c>
      <c r="D19" s="210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0"/>
      <c r="C20" s="210" t="s">
        <v>14</v>
      </c>
      <c r="D20" s="210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0" t="s">
        <v>13</v>
      </c>
      <c r="C23" s="210"/>
      <c r="D23" s="210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2" t="s">
        <v>62</v>
      </c>
      <c r="C24" s="205"/>
      <c r="D24" s="173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6" r:id="rId1"/>
  <headerFooter alignWithMargins="0">
    <oddFooter>&amp;LC472FCEE&amp;CФорма № 1-Л, Підрозділ: Народицький 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1">
      <selection activeCell="B3" sqref="B3:D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9" t="s">
        <v>54</v>
      </c>
      <c r="B3" s="223" t="s">
        <v>53</v>
      </c>
      <c r="C3" s="224"/>
      <c r="D3" s="224"/>
      <c r="E3" s="209" t="s">
        <v>37</v>
      </c>
      <c r="F3" s="209" t="s">
        <v>38</v>
      </c>
      <c r="G3" s="209"/>
      <c r="H3" s="209"/>
      <c r="I3" s="23"/>
      <c r="J3" s="21"/>
      <c r="K3" s="21"/>
    </row>
    <row r="4" spans="1:11" ht="33" customHeight="1">
      <c r="A4" s="219"/>
      <c r="B4" s="225"/>
      <c r="C4" s="226"/>
      <c r="D4" s="226"/>
      <c r="E4" s="209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9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1" t="s">
        <v>56</v>
      </c>
      <c r="C7" s="167" t="s">
        <v>63</v>
      </c>
      <c r="D7" s="168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3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89</v>
      </c>
      <c r="D11" s="84" t="s">
        <v>94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81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78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79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80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82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91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 t="s">
        <v>93</v>
      </c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&amp;LC472FCEE&amp;CФорма № 1-Л, Підрозділ: Народицький районний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555</cp:lastModifiedBy>
  <cp:lastPrinted>2015-01-02T15:31:34Z</cp:lastPrinted>
  <dcterms:created xsi:type="dcterms:W3CDTF">1996-10-08T23:32:33Z</dcterms:created>
  <dcterms:modified xsi:type="dcterms:W3CDTF">2015-01-02T15:31:41Z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C472FCEE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