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<sst xmlns="http://schemas.openxmlformats.org/spreadsheetml/2006/main" count="110" uniqueCount="94">
  <si>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</si>
  <si>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</si>
  <si>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</si>
  <si>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</si>
  <si>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</si>
  <si>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</si>
  <si>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</si>
  <si>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</si>
  <si>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</si>
  <si>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</si>
  <si>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</si>
  <si>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</si>
  <si>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</si>
  <si>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</si>
  <si>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</si>
  <si>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</si>
  <si>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</si>
  <si>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</si>
  <si>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</si>
  <si>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</si>
  <si>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</si>
  <si>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</si>
  <si>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</si>
  <si>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</si>
  <si>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</si>
  <si>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</si>
  <si>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</si>
  <si>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</si>
  <si>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</si>
  <si>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</si>
  <si>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</si>
  <si>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</si>
  <si>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</si>
  <si>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</si>
  <si>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</si>
  <si>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</si>
  <si>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</si>
  <si>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</si>
  <si>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</si>
  <si>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</si>
  <si>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</si>
  <si>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</si>
  <si>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</si>
  <si>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</si>
  <si>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</si>
  <si>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</si>
  <si>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</si>
  <si>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</si>
  <si>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</si>
  <si>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</si>
  <si>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</si>
  <si>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</si>
  <si>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</si>
  <si>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</si>
  <si>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</si>
  <si>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</si>
  <si>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</si>
  <si>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</si>
  <si>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</si>
  <si>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</si>
  <si>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</si>
  <si>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</si>
  <si>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</si>
  <si>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</si>
  <si>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</si>
  <si>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</si>
  <si>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</si>
  <si>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</si>
  <si>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</si>
  <si>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</si>
  <si>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</si>
  <si>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</si>
  <si>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</si>
  <si>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</si>
  <si>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</si>
  <si>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Деснянський районний суд м.Чернігова</t>
  </si>
  <si>
    <t>14038. Чернігівська область.м. Чернігів</t>
  </si>
  <si>
    <t>пр-т Перемоги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</si>
  <si>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</si>
  <si>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</si>
  <si>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</si>
  <si>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</si>
  <si>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</si>
  <si>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</si>
  <si>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</si>
  <si>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</si>
  <si>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</si>
  <si>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М.М. Кузюра</t>
  </si>
  <si>
    <t>Л.Г. Давиденко</t>
  </si>
  <si>
    <t/>
  </si>
  <si>
    <t>(0462) 67-43-46</t>
  </si>
  <si>
    <t>(04622) 3-31-81</t>
  </si>
  <si>
    <t>inbox@ds.cn.court.gov.ua</t>
  </si>
  <si>
    <t>11 січня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</si>
</sst>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141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&amp;LA2974682&amp;C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2</v>
      </c>
      <c r="F5" s="115">
        <v>2</v>
      </c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2</v>
      </c>
      <c r="F6" s="116">
        <v>2</v>
      </c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2</v>
      </c>
      <c r="F8" s="116">
        <v>2</v>
      </c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1</v>
      </c>
      <c r="F15" s="116">
        <v>1</v>
      </c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1</v>
      </c>
      <c r="F19" s="116">
        <v>1</v>
      </c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</v>
      </c>
      <c r="F24" s="116">
        <v>1</v>
      </c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&amp;LA2974682&amp;CФорма № 1-Л, Підрозділ: Деснянський районний суд м.Чернігова,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2</v>
      </c>
      <c r="F5" s="117">
        <f>SUM(F7,F21,F22,F23)</f>
        <v>2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1</v>
      </c>
      <c r="F7" s="119">
        <f>SUM(F8,F12,F14,F16,F17,F19,F20)</f>
        <v>1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1</v>
      </c>
      <c r="F17" s="119">
        <v>1</v>
      </c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1</v>
      </c>
      <c r="F23" s="119">
        <v>1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&amp;LA2974682&amp;CФорма № 1-Л, Підрозділ: Деснянський районний суд м.Чернігова,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&amp;LA2974682&amp;CФорма № 1-Л, Підрозділ: Деснянський районний суд м.Чернігова,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2017-01-19T07:22:30Z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1-Л_00750_4.2016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A2974682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