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<sst xmlns="http://schemas.openxmlformats.org/spreadsheetml/2006/main" count="115" uniqueCount="106">
  <si>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</si>
  <si>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</si>
  <si>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</si>
  <si>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</si>
  <si>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</si>
  <si>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</si>
  <si>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</si>
  <si>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</si>
  <si>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</si>
  <si>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</si>
  <si>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</si>
  <si>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</si>
  <si>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</si>
  <si>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</si>
  <si>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</si>
  <si>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</si>
  <si>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</si>
  <si>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</si>
  <si>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</si>
  <si>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</si>
  <si>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</si>
  <si>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</si>
  <si>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</si>
  <si>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</si>
  <si>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</si>
  <si>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</si>
  <si>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</si>
  <si>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</si>
  <si>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</si>
  <si>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</si>
  <si>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</si>
  <si>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</si>
  <si>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</si>
  <si>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</si>
  <si>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</si>
  <si>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</si>
  <si>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</si>
  <si>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</si>
  <si>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</si>
  <si>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</si>
  <si>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</si>
  <si>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</si>
  <si>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</si>
  <si>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</si>
  <si>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</si>
  <si>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</si>
  <si>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</si>
  <si>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</si>
  <si>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</si>
  <si>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</si>
  <si>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</si>
  <si>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</si>
  <si>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</si>
  <si>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</si>
  <si>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</si>
  <si>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</si>
  <si>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</si>
  <si>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</si>
  <si>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</si>
  <si>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</si>
  <si>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</si>
  <si>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</si>
  <si>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</si>
  <si>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</si>
  <si>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</si>
  <si>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</si>
  <si>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</si>
  <si>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</si>
  <si>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</si>
  <si>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</si>
  <si>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</si>
  <si>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</si>
  <si>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</si>
  <si>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</si>
  <si>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</si>
  <si>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</si>
  <si>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</si>
  <si>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</si>
  <si>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</si>
  <si>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</si>
  <si>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</si>
  <si>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</si>
  <si>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</si>
  <si>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</si>
  <si>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</si>
  <si>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</si>
  <si>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</si>
  <si>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</si>
  <si>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</si>
  <si>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</si>
  <si>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</si>
  <si>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</si>
  <si>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</si>
  <si>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</si>
  <si>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</si>
  <si>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</si>
  <si>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</si>
  <si>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</si>
  <si>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Кренцель</t>
  </si>
  <si>
    <t>Бойко</t>
  </si>
  <si>
    <t>inbox@kz.te.court.gov.ua</t>
  </si>
  <si>
    <t>14 січня 2015 року</t>
  </si>
  <si>
    <t>2014 рік</t>
  </si>
  <si>
    <t>Козівський районний суд Тернопільської області</t>
  </si>
  <si>
    <t>47600. Тернопільська область</t>
  </si>
  <si>
    <t>смт. Козова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</si>
</sst>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3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2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5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42</v>
      </c>
      <c r="G27" s="98">
        <f>SUM(G28:G37,G39,G40)</f>
        <v>42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1</v>
      </c>
      <c r="G29" s="93">
        <v>1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2</v>
      </c>
      <c r="G30" s="93">
        <v>2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18</v>
      </c>
      <c r="G33" s="95">
        <v>18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>
        <v>1</v>
      </c>
      <c r="G36" s="93">
        <v>1</v>
      </c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20</v>
      </c>
      <c r="G40" s="149">
        <v>20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>
        <v>1</v>
      </c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>
        <v>16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>
        <v>2</v>
      </c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>
        <v>1</v>
      </c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>
        <v>1</v>
      </c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&amp;L1C80523F&amp;CФорма № 1-ОП, Підрозділ: Козівський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&amp;L1C80523F&amp;C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2015-02-03T14:02:12Z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1-ОП_00600__4.2014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1C80523F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