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<sst xmlns="http://schemas.openxmlformats.org/spreadsheetml/2006/main" count="172" uniqueCount="146">
  <si>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</si>
  <si>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</si>
  <si>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</si>
  <si>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</si>
  <si>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</si>
  <si>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</si>
  <si>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</si>
  <si>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</si>
  <si>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</si>
  <si>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</si>
  <si>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</si>
  <si>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</si>
  <si>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</si>
  <si>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</si>
  <si>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</si>
  <si>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</si>
  <si>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</si>
  <si>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</si>
  <si>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</si>
  <si>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</si>
  <si>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</si>
  <si>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</si>
  <si>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</si>
  <si>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</si>
  <si>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</si>
  <si>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</si>
  <si>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</si>
  <si>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</si>
  <si>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</si>
  <si>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</si>
  <si>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</si>
  <si>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</si>
  <si>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</si>
  <si>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</si>
  <si>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</si>
  <si>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</si>
  <si>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</si>
  <si>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</si>
  <si>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</si>
  <si>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</si>
  <si>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</si>
  <si>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</si>
  <si>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</si>
  <si>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</si>
  <si>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</si>
  <si>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</si>
  <si>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</si>
  <si>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</si>
  <si>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</si>
  <si>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</si>
  <si>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</si>
  <si>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</si>
  <si>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</si>
  <si>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</si>
  <si>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</si>
  <si>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</si>
  <si>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</si>
  <si>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</si>
  <si>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</si>
  <si>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</si>
  <si>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</si>
  <si>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</si>
  <si>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</si>
  <si>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</si>
  <si>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</si>
  <si>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</si>
  <si>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</si>
  <si>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</si>
  <si>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</si>
  <si>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</si>
  <si>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</si>
  <si>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</si>
  <si>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</si>
  <si>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</si>
  <si>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</si>
  <si>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</si>
  <si>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</si>
  <si>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</si>
  <si>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</si>
  <si>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</si>
  <si>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</si>
  <si>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</si>
  <si>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</si>
  <si>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</si>
  <si>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</si>
  <si>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</si>
  <si>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</si>
  <si>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</si>
  <si>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</si>
  <si>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</si>
  <si>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</si>
  <si>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</si>
  <si>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</si>
  <si>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</si>
  <si>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</si>
  <si>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</si>
  <si>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</si>
  <si>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</si>
  <si>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</si>
  <si>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</si>
  <si>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</si>
  <si>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</si>
  <si>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</si>
  <si>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Цигура Н.А.</t>
  </si>
  <si>
    <t>Яцун В.М.</t>
  </si>
  <si>
    <t>(04639)2-15-98</t>
  </si>
  <si>
    <t>(04639)2-18-57</t>
  </si>
  <si>
    <t>inbox@sr.cn.court.gov.ua</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</si>
  <si>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</si>
  <si>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</si>
  <si>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</si>
  <si>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</si>
  <si>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</si>
  <si>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</si>
  <si>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</si>
  <si>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</si>
  <si>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</si>
  <si>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</si>
  <si>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</si>
  <si>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</si>
  <si>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</si>
  <si>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</si>
  <si>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</si>
  <si>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</si>
  <si>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Срібне, вул.Леніна</t>
  </si>
  <si>
    <t>(поштовий індекс, область /АР Крим, район, населений пункт, вулиця /провулок, площа тощо)</t>
  </si>
  <si>
    <t>41а</t>
  </si>
  <si>
    <t>(№ будинку /корпусу, № квартири /офісу)</t>
  </si>
  <si>
    <t>перше півріччя 2014 року</t>
  </si>
  <si>
    <t>Срібнянський районний суд Чернігівської області</t>
  </si>
  <si>
    <t>17300, Чернігівська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</si>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</sst>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66</v>
      </c>
      <c r="D10" s="20"/>
      <c r="E10" s="26">
        <v>30037.88</v>
      </c>
      <c r="F10" s="26"/>
      <c r="G10" s="20">
        <v>48</v>
      </c>
      <c r="H10" s="26">
        <v>20218</v>
      </c>
      <c r="I10" s="26"/>
      <c r="J10" s="26"/>
      <c r="K10" s="26"/>
      <c r="L10" s="26"/>
      <c r="M10" s="26">
        <v>14</v>
      </c>
      <c r="N10" s="26">
        <v>3410.4</v>
      </c>
      <c r="O10" s="20">
        <f>SUM(Q10,S10)</f>
        <v>0</v>
      </c>
      <c r="P10" s="26">
        <f>SUM(R10,T10)</f>
        <v>0</v>
      </c>
      <c r="Q10" s="20"/>
      <c r="R10" s="26"/>
      <c r="S10" s="20">
        <v>18</v>
      </c>
      <c r="T10" s="26">
        <v>8301.34</v>
      </c>
      <c r="U10" s="40"/>
    </row>
    <row r="11" spans="1:21" ht="19.5" customHeight="1">
      <c r="A11" s="5">
        <v>3</v>
      </c>
      <c r="B11" s="10" t="s">
        <v>13</v>
      </c>
      <c r="C11" s="20">
        <v>20</v>
      </c>
      <c r="D11" s="20"/>
      <c r="E11" s="26">
        <v>4750.2</v>
      </c>
      <c r="F11" s="26"/>
      <c r="G11" s="20">
        <v>19</v>
      </c>
      <c r="H11" s="26">
        <v>4635</v>
      </c>
      <c r="I11" s="26"/>
      <c r="J11" s="26"/>
      <c r="K11" s="20">
        <v>1</v>
      </c>
      <c r="L11" s="26">
        <v>243.6</v>
      </c>
      <c r="M11" s="20">
        <v>1</v>
      </c>
      <c r="N11" s="26">
        <v>243.6</v>
      </c>
      <c r="O11" s="20">
        <f>SUM(Q11,S11)</f>
        <v>0</v>
      </c>
      <c r="P11" s="26">
        <f>SUM(R11,T11)</f>
        <v>0</v>
      </c>
      <c r="Q11" s="20"/>
      <c r="R11" s="26"/>
      <c r="S11" s="20">
        <v>1</v>
      </c>
      <c r="T11" s="26">
        <v>243.6</v>
      </c>
      <c r="U11" s="40"/>
    </row>
    <row r="12" spans="1:21" ht="15" customHeight="1">
      <c r="A12" s="5">
        <v>4</v>
      </c>
      <c r="B12" s="10" t="s">
        <v>14</v>
      </c>
      <c r="C12" s="20">
        <v>15</v>
      </c>
      <c r="D12" s="20"/>
      <c r="E12" s="26">
        <v>3532.2</v>
      </c>
      <c r="F12" s="26"/>
      <c r="G12" s="20">
        <v>15</v>
      </c>
      <c r="H12" s="26">
        <v>3660</v>
      </c>
      <c r="I12" s="26"/>
      <c r="J12" s="26"/>
      <c r="K12" s="20"/>
      <c r="L12" s="26"/>
      <c r="M12" s="20"/>
      <c r="N12" s="26"/>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1</v>
      </c>
      <c r="D14" s="20"/>
      <c r="E14" s="26">
        <v>121.8</v>
      </c>
      <c r="F14" s="26"/>
      <c r="G14" s="20">
        <v>1</v>
      </c>
      <c r="H14" s="26">
        <v>122</v>
      </c>
      <c r="I14" s="26"/>
      <c r="J14" s="26"/>
      <c r="K14" s="26"/>
      <c r="L14" s="26"/>
      <c r="M14" s="26"/>
      <c r="N14" s="26"/>
      <c r="O14" s="20">
        <f>SUM(Q14,S14)</f>
        <v>0</v>
      </c>
      <c r="P14" s="26">
        <f>SUM(R14,T14)</f>
        <v>0</v>
      </c>
      <c r="Q14" s="20"/>
      <c r="R14" s="26"/>
      <c r="S14" s="20"/>
      <c r="T14" s="26"/>
      <c r="U14" s="40"/>
    </row>
    <row r="15" spans="1:21" ht="21" customHeight="1">
      <c r="A15" s="5">
        <v>7</v>
      </c>
      <c r="B15" s="10" t="s">
        <v>17</v>
      </c>
      <c r="C15" s="20">
        <v>10</v>
      </c>
      <c r="D15" s="20"/>
      <c r="E15" s="26">
        <v>1218</v>
      </c>
      <c r="F15" s="26"/>
      <c r="G15" s="20">
        <v>8</v>
      </c>
      <c r="H15" s="26">
        <v>1098</v>
      </c>
      <c r="I15" s="26"/>
      <c r="J15" s="26"/>
      <c r="K15" s="26"/>
      <c r="L15" s="26"/>
      <c r="M15" s="26"/>
      <c r="N15" s="26"/>
      <c r="O15" s="20">
        <f>SUM(Q15,S15)</f>
        <v>0</v>
      </c>
      <c r="P15" s="26">
        <f>SUM(R15,T15)</f>
        <v>0</v>
      </c>
      <c r="Q15" s="20"/>
      <c r="R15" s="26"/>
      <c r="S15" s="20">
        <v>2</v>
      </c>
      <c r="T15" s="26">
        <v>243.6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c r="D21" s="20"/>
      <c r="E21" s="26"/>
      <c r="F21" s="26"/>
      <c r="G21" s="20"/>
      <c r="H21" s="26"/>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1</v>
      </c>
      <c r="D23" s="20"/>
      <c r="E23" s="26">
        <v>121.8</v>
      </c>
      <c r="F23" s="26"/>
      <c r="G23" s="20">
        <v>1</v>
      </c>
      <c r="H23" s="26">
        <v>122</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1</v>
      </c>
      <c r="D45" s="20"/>
      <c r="E45" s="26"/>
      <c r="F45" s="26"/>
      <c r="G45" s="20">
        <v>1</v>
      </c>
      <c r="H45" s="26">
        <v>73</v>
      </c>
      <c r="I45" s="26"/>
      <c r="J45" s="26"/>
      <c r="K45" s="20">
        <v>1</v>
      </c>
      <c r="L45" s="26">
        <v>73.08</v>
      </c>
      <c r="M45" s="20"/>
      <c r="N45" s="26"/>
      <c r="O45" s="20">
        <f>SUM(Q45,S45)</f>
        <v>0</v>
      </c>
      <c r="P45" s="26">
        <f>SUM(R45,T45)</f>
        <v>0</v>
      </c>
      <c r="Q45" s="20"/>
      <c r="R45" s="26"/>
      <c r="S45" s="20"/>
      <c r="T45" s="26"/>
      <c r="U45" s="40"/>
    </row>
    <row r="46" spans="1:21" ht="15" customHeight="1">
      <c r="A46" s="5">
        <v>38</v>
      </c>
      <c r="B46" s="10" t="s">
        <v>42</v>
      </c>
      <c r="C46" s="20">
        <v>3</v>
      </c>
      <c r="D46" s="20"/>
      <c r="E46" s="26">
        <v>219.24</v>
      </c>
      <c r="F46" s="26"/>
      <c r="G46" s="20">
        <v>3</v>
      </c>
      <c r="H46" s="26">
        <v>219</v>
      </c>
      <c r="I46" s="26"/>
      <c r="J46" s="26"/>
      <c r="K46" s="20"/>
      <c r="L46" s="26"/>
      <c r="M46" s="20"/>
      <c r="N46" s="26"/>
      <c r="O46" s="20">
        <f>SUM(Q46,S46)</f>
        <v>0</v>
      </c>
      <c r="P46" s="26">
        <f>SUM(R46,T46)</f>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54</v>
      </c>
      <c r="D58" s="20">
        <v>0</v>
      </c>
      <c r="E58" s="26">
        <v>1973.16</v>
      </c>
      <c r="F58" s="20">
        <v>0</v>
      </c>
      <c r="G58" s="20">
        <v>38</v>
      </c>
      <c r="H58" s="26">
        <v>1394</v>
      </c>
      <c r="I58" s="26"/>
      <c r="J58" s="26"/>
      <c r="K58" s="20"/>
      <c r="L58" s="26"/>
      <c r="M58" s="20">
        <v>54</v>
      </c>
      <c r="N58" s="26">
        <v>1973.12</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&amp;L26EB96BE�&amp;CФорма № 10 (судовий збір), Підрозділ: Срібнянський районний суд Чернігівської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c r="F6" s="77"/>
      <c r="G6" s="40"/>
    </row>
    <row r="7" spans="1:7" ht="12.75">
      <c r="A7" s="43">
        <v>3</v>
      </c>
      <c r="B7" s="54" t="s">
        <v>79</v>
      </c>
      <c r="C7" s="64"/>
      <c r="D7" s="69"/>
      <c r="E7" s="72"/>
      <c r="F7" s="77"/>
      <c r="G7" s="40"/>
    </row>
    <row r="8" spans="1:7" ht="12.75">
      <c r="A8" s="43">
        <v>4</v>
      </c>
      <c r="B8" s="54" t="s">
        <v>80</v>
      </c>
      <c r="C8" s="64"/>
      <c r="D8" s="69"/>
      <c r="E8" s="72">
        <v>14</v>
      </c>
      <c r="F8" s="77">
        <v>3410.4</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1</v>
      </c>
      <c r="F13" s="77">
        <v>3654</v>
      </c>
      <c r="G13" s="40"/>
    </row>
    <row r="14" spans="1:7" ht="37.5" customHeight="1">
      <c r="A14" s="43">
        <v>10</v>
      </c>
      <c r="B14" s="54" t="s">
        <v>85</v>
      </c>
      <c r="C14" s="64"/>
      <c r="D14" s="69"/>
      <c r="E14" s="72"/>
      <c r="F14" s="77"/>
      <c r="G14" s="78"/>
    </row>
    <row r="15" spans="1:7" ht="12.75">
      <c r="A15" s="43">
        <v>11</v>
      </c>
      <c r="B15" s="55" t="s">
        <v>86</v>
      </c>
      <c r="C15" s="65"/>
      <c r="D15" s="70"/>
      <c r="E15" s="72">
        <v>1</v>
      </c>
      <c r="F15" s="77">
        <v>406.79</v>
      </c>
      <c r="G15" s="40"/>
    </row>
    <row r="16" spans="1:7" ht="12.75">
      <c r="A16" s="43">
        <v>12</v>
      </c>
      <c r="B16" s="55" t="s">
        <v>87</v>
      </c>
      <c r="C16" s="65"/>
      <c r="D16" s="70"/>
      <c r="E16" s="72"/>
      <c r="F16" s="77"/>
      <c r="G16" s="40"/>
    </row>
    <row r="17" spans="1:7" ht="12.75">
      <c r="A17" s="43">
        <v>13</v>
      </c>
      <c r="B17" s="56" t="s">
        <v>88</v>
      </c>
      <c r="C17" s="56"/>
      <c r="D17" s="56"/>
      <c r="E17" s="72">
        <v>4</v>
      </c>
      <c r="F17" s="77">
        <v>730.8</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c r="F22" s="77"/>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v>1</v>
      </c>
      <c r="F25" s="77">
        <v>586.55</v>
      </c>
      <c r="G25" s="78"/>
    </row>
    <row r="26" spans="1:7" ht="45" customHeight="1">
      <c r="A26" s="43">
        <v>22</v>
      </c>
      <c r="B26" s="56" t="s">
        <v>4</v>
      </c>
      <c r="C26" s="56"/>
      <c r="D26" s="56"/>
      <c r="E26" s="72"/>
      <c r="F26" s="77"/>
      <c r="G26" s="78"/>
    </row>
    <row r="27" spans="1:7" ht="37.5" customHeight="1">
      <c r="A27" s="43">
        <v>23</v>
      </c>
      <c r="B27" s="56" t="s">
        <v>94</v>
      </c>
      <c r="C27" s="56"/>
      <c r="D27" s="56"/>
      <c r="E27" s="72"/>
      <c r="F27" s="77"/>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108</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106</v>
      </c>
      <c r="D37" s="66"/>
      <c r="E37" s="76" t="s">
        <v>109</v>
      </c>
      <c r="F37" s="76"/>
      <c r="G37" s="80"/>
      <c r="H37" s="82"/>
      <c r="I37" s="84"/>
      <c r="J37" s="84"/>
      <c r="K37" s="50"/>
    </row>
    <row r="38" spans="1:11" ht="12.75">
      <c r="A38" s="49"/>
      <c r="B38" s="61" t="s">
        <v>102</v>
      </c>
      <c r="C38" s="66" t="s">
        <v>107</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&amp;L26EB96BE�&amp;CФорма № 10 (судовий збір), Підрозділ: Срібнянський районний суд Чернігівської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131</v>
      </c>
    </row>
    <row r="3" spans="2:8" ht="35.25" customHeight="1">
      <c r="B3" s="89" t="s">
        <v>110</v>
      </c>
      <c r="C3" s="89"/>
      <c r="D3" s="89"/>
      <c r="E3" s="89"/>
      <c r="F3" s="89"/>
      <c r="G3" s="89"/>
      <c r="H3" s="89"/>
    </row>
    <row r="4" spans="2:8" ht="18.75" customHeight="1">
      <c r="B4" s="90"/>
      <c r="C4" s="90"/>
      <c r="D4" s="90"/>
      <c r="E4" s="90"/>
      <c r="F4" s="90"/>
      <c r="G4" s="90"/>
      <c r="H4" s="90"/>
    </row>
    <row r="5" spans="2:8" ht="18.75" customHeight="1">
      <c r="B5" s="91"/>
      <c r="C5" s="91"/>
      <c r="D5" s="121" t="s">
        <v>128</v>
      </c>
      <c r="E5" s="121"/>
      <c r="F5" s="121"/>
      <c r="G5" s="91"/>
      <c r="H5" s="91"/>
    </row>
    <row r="6" spans="4:6" ht="12.75" customHeight="1">
      <c r="D6" s="6"/>
      <c r="E6" s="130" t="s">
        <v>132</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111</v>
      </c>
      <c r="C10" s="110"/>
      <c r="D10" s="122"/>
      <c r="E10" s="132" t="s">
        <v>133</v>
      </c>
      <c r="F10" s="97"/>
      <c r="G10" s="129" t="s">
        <v>143</v>
      </c>
    </row>
    <row r="11" spans="1:7" ht="12.75" customHeight="1">
      <c r="A11" s="87"/>
      <c r="B11" s="94"/>
      <c r="C11" s="111"/>
      <c r="D11" s="123"/>
      <c r="E11" s="133"/>
      <c r="F11" s="97"/>
      <c r="G11" s="142" t="s">
        <v>144</v>
      </c>
    </row>
    <row r="12" spans="1:7" ht="37.5" customHeight="1">
      <c r="A12" s="87"/>
      <c r="B12" s="95" t="s">
        <v>112</v>
      </c>
      <c r="C12" s="112"/>
      <c r="D12" s="124"/>
      <c r="E12" s="134" t="s">
        <v>134</v>
      </c>
      <c r="F12" s="97"/>
      <c r="G12" s="142"/>
    </row>
    <row r="13" spans="1:7" ht="12.75" customHeight="1">
      <c r="A13" s="87"/>
      <c r="B13" s="96"/>
      <c r="C13" s="113"/>
      <c r="D13" s="125"/>
      <c r="E13" s="134"/>
      <c r="F13" s="40"/>
      <c r="G13" s="143" t="s">
        <v>145</v>
      </c>
    </row>
    <row r="14" spans="1:8" ht="12.75" customHeight="1">
      <c r="A14" s="87"/>
      <c r="B14" s="95" t="s">
        <v>113</v>
      </c>
      <c r="C14" s="112"/>
      <c r="D14" s="124"/>
      <c r="E14" s="135" t="s">
        <v>134</v>
      </c>
      <c r="F14" s="140" t="s">
        <v>139</v>
      </c>
      <c r="G14" s="144"/>
      <c r="H14" s="144"/>
    </row>
    <row r="15" spans="1:8" ht="12.75" customHeight="1">
      <c r="A15" s="87"/>
      <c r="B15" s="95"/>
      <c r="C15" s="112"/>
      <c r="D15" s="124"/>
      <c r="E15" s="135"/>
      <c r="F15" s="140" t="s">
        <v>140</v>
      </c>
      <c r="G15" s="144"/>
      <c r="H15" s="144"/>
    </row>
    <row r="16" spans="1:6" ht="12.75" customHeight="1">
      <c r="A16" s="87"/>
      <c r="B16" s="97"/>
      <c r="C16" s="102"/>
      <c r="D16" s="87"/>
      <c r="E16" s="136"/>
      <c r="F16" s="40"/>
    </row>
    <row r="17" spans="1:8" ht="12.75" customHeight="1">
      <c r="A17" s="87"/>
      <c r="B17" s="95" t="s">
        <v>114</v>
      </c>
      <c r="C17" s="112"/>
      <c r="D17" s="124"/>
      <c r="E17" s="135" t="s">
        <v>134</v>
      </c>
      <c r="F17" s="141" t="s">
        <v>141</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115</v>
      </c>
      <c r="C20" s="112"/>
      <c r="D20" s="124"/>
      <c r="E20" s="135" t="s">
        <v>134</v>
      </c>
      <c r="F20" s="105"/>
      <c r="G20" s="62"/>
      <c r="H20" s="62"/>
    </row>
    <row r="21" spans="1:8" ht="12.75" customHeight="1">
      <c r="A21" s="87"/>
      <c r="B21" s="95"/>
      <c r="C21" s="112"/>
      <c r="D21" s="124"/>
      <c r="E21" s="135"/>
      <c r="F21" s="140" t="s">
        <v>142</v>
      </c>
      <c r="G21" s="144"/>
      <c r="H21" s="144"/>
    </row>
    <row r="22" spans="1:8" ht="12.75" customHeight="1">
      <c r="A22" s="87"/>
      <c r="B22" s="97"/>
      <c r="C22" s="102"/>
      <c r="D22" s="87"/>
      <c r="E22" s="137"/>
      <c r="F22" s="105"/>
      <c r="G22" s="62"/>
      <c r="H22" s="62"/>
    </row>
    <row r="23" spans="1:7" ht="12.75" customHeight="1">
      <c r="A23" s="87"/>
      <c r="B23" s="95" t="s">
        <v>116</v>
      </c>
      <c r="C23" s="112"/>
      <c r="D23" s="124"/>
      <c r="E23" s="134"/>
      <c r="F23" s="97"/>
      <c r="G23" s="143"/>
    </row>
    <row r="24" spans="1:6" ht="12.75" customHeight="1">
      <c r="A24" s="87"/>
      <c r="B24" s="95" t="s">
        <v>117</v>
      </c>
      <c r="C24" s="112"/>
      <c r="D24" s="124"/>
      <c r="E24" s="134"/>
      <c r="F24" s="97"/>
    </row>
    <row r="25" spans="1:6" ht="12.75" customHeight="1">
      <c r="A25" s="88"/>
      <c r="B25" s="95" t="s">
        <v>118</v>
      </c>
      <c r="C25" s="112"/>
      <c r="D25" s="124"/>
      <c r="E25" s="134" t="s">
        <v>135</v>
      </c>
      <c r="F25" s="40"/>
    </row>
    <row r="26" spans="1:6" ht="12.75" customHeight="1">
      <c r="A26" s="88"/>
      <c r="B26" s="98" t="s">
        <v>119</v>
      </c>
      <c r="C26" s="114"/>
      <c r="D26" s="126"/>
      <c r="E26" s="137" t="s">
        <v>136</v>
      </c>
      <c r="F26" s="40"/>
    </row>
    <row r="27" spans="1:6" ht="12.75" customHeight="1">
      <c r="A27" s="88"/>
      <c r="B27" s="99"/>
      <c r="C27" s="15"/>
      <c r="D27" s="87"/>
      <c r="E27" s="136"/>
      <c r="F27" s="40"/>
    </row>
    <row r="28" spans="1:6" ht="12.75" customHeight="1">
      <c r="A28" s="88"/>
      <c r="B28" s="95" t="s">
        <v>120</v>
      </c>
      <c r="C28" s="112"/>
      <c r="D28" s="124"/>
      <c r="E28" s="138" t="s">
        <v>137</v>
      </c>
      <c r="F28" s="40"/>
    </row>
    <row r="29" spans="1:6" ht="12.75" customHeight="1">
      <c r="A29" s="88"/>
      <c r="B29" s="100"/>
      <c r="C29" s="115"/>
      <c r="D29" s="127"/>
      <c r="E29" s="139" t="s">
        <v>138</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121</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122</v>
      </c>
      <c r="C37" s="117"/>
      <c r="D37" s="118" t="s">
        <v>129</v>
      </c>
      <c r="E37" s="118"/>
      <c r="F37" s="118"/>
      <c r="G37" s="118"/>
      <c r="H37" s="146"/>
      <c r="I37" s="97"/>
    </row>
    <row r="38" spans="1:9" ht="12.75" customHeight="1">
      <c r="A38" s="87"/>
      <c r="B38" s="97"/>
      <c r="C38" s="102"/>
      <c r="D38" s="101"/>
      <c r="E38" s="101"/>
      <c r="F38" s="101"/>
      <c r="G38" s="101"/>
      <c r="H38" s="123"/>
      <c r="I38" s="97"/>
    </row>
    <row r="39" spans="1:9" ht="12.75" customHeight="1">
      <c r="A39" s="87"/>
      <c r="B39" s="105" t="s">
        <v>123</v>
      </c>
      <c r="C39" s="62"/>
      <c r="D39" s="128" t="s">
        <v>130</v>
      </c>
      <c r="E39" s="118"/>
      <c r="F39" s="118"/>
      <c r="G39" s="118"/>
      <c r="H39" s="146"/>
      <c r="I39" s="97"/>
    </row>
    <row r="40" spans="1:9" ht="12.75" customHeight="1">
      <c r="A40" s="87"/>
      <c r="B40" s="97"/>
      <c r="C40" s="102"/>
      <c r="D40" s="101"/>
      <c r="E40" s="101"/>
      <c r="F40" s="101"/>
      <c r="G40" s="101"/>
      <c r="H40" s="123"/>
      <c r="I40" s="97"/>
    </row>
    <row r="41" spans="1:9" ht="12.75" customHeight="1">
      <c r="A41" s="87"/>
      <c r="B41" s="106" t="s">
        <v>124</v>
      </c>
      <c r="C41" s="118"/>
      <c r="D41" s="118"/>
      <c r="E41" s="118"/>
      <c r="F41" s="118"/>
      <c r="G41" s="118"/>
      <c r="H41" s="146"/>
      <c r="I41" s="40"/>
    </row>
    <row r="42" spans="1:9" ht="12.75" customHeight="1">
      <c r="A42" s="87"/>
      <c r="B42" s="107" t="s">
        <v>125</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t="s">
        <v>126</v>
      </c>
      <c r="C44" s="120"/>
      <c r="D44" s="120"/>
      <c r="E44" s="120"/>
      <c r="F44" s="120"/>
      <c r="G44" s="120"/>
      <c r="H44" s="148"/>
      <c r="I44" s="97"/>
    </row>
    <row r="45" spans="1:9" ht="12.75" customHeight="1">
      <c r="A45" s="87"/>
      <c r="B45" s="107" t="s">
        <v>127</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&amp;L26EB96BE�</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збір)_00746_2.2014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26EB96BE</vt:lpwstr>
  </property>
  <property fmtid="{D5CDD505-2E9C-101B-9397-08002B2CF9AE}" pid="10" name="Підрозд">
    <vt:lpwstr>Срібнянський районний суд Чернігівської області</vt:lpwstr>
  </property>
  <property fmtid="{D5CDD505-2E9C-101B-9397-08002B2CF9AE}" pid="11" name="ПідрозділDB">
    <vt:i4>0</vt:i4>
  </property>
  <property fmtid="{D5CDD505-2E9C-101B-9397-08002B2CF9AE}" pid="12" name="Підрозділ">
    <vt:i4>1009</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