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<sst xmlns="http://schemas.openxmlformats.org/spreadsheetml/2006/main" count="106" uniqueCount="90">
  <si>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</si>
  <si>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</si>
  <si>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</si>
  <si>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</si>
  <si>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</si>
  <si>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</si>
  <si>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</si>
  <si>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</si>
  <si>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</si>
  <si>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</si>
  <si>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</si>
  <si>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</si>
  <si>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</si>
  <si>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</si>
  <si>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</si>
  <si>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</si>
  <si>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</si>
  <si>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</si>
  <si>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</si>
  <si>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</si>
  <si>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</si>
  <si>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</si>
  <si>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</si>
  <si>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</si>
  <si>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</si>
  <si>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</si>
  <si>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</si>
  <si>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</si>
  <si>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</si>
  <si>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</si>
  <si>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</si>
  <si>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</si>
  <si>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</si>
  <si>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</si>
  <si>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</si>
  <si>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</si>
  <si>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</si>
  <si>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</si>
  <si>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</si>
  <si>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</si>
  <si>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</si>
  <si>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</si>
  <si>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</si>
  <si>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</si>
  <si>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</si>
  <si>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</si>
  <si>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</si>
  <si>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</si>
  <si>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</si>
  <si>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</si>
  <si>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</si>
  <si>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</si>
  <si>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</si>
  <si>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</si>
  <si>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</si>
  <si>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</si>
  <si>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</si>
  <si>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</si>
  <si>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</si>
  <si>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</si>
  <si>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</si>
  <si>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</si>
  <si>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</si>
  <si>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</si>
  <si>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</si>
  <si>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</si>
  <si>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</si>
  <si>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</si>
  <si>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</si>
  <si>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</si>
  <si>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</si>
  <si>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</si>
  <si>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</si>
  <si>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</si>
  <si>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</si>
  <si>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</si>
  <si>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</si>
  <si>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</si>
  <si>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</si>
  <si>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</si>
  <si>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</si>
  <si>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</si>
  <si>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</si>
  <si>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</si>
  <si>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ТУ ДСА України в Одеській областi</t>
  </si>
  <si>
    <t>И.В. Кузьменко</t>
  </si>
  <si>
    <t>15 липня 2015 року</t>
  </si>
  <si>
    <t>В.Д. Куценко</t>
  </si>
  <si>
    <t>(048)785-68-15</t>
  </si>
  <si>
    <t>stat@od.court.gov.ua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</si>
</sst>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7" fillId="0" borderId="13" xfId="42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tat@od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/>
      <c r="F20" s="176"/>
      <c r="G20" s="176"/>
      <c r="H20" s="176"/>
      <c r="I20" s="176"/>
      <c r="J20" s="177"/>
    </row>
    <row r="21" spans="1:10" ht="12.75">
      <c r="A21" s="172"/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/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&amp;L0D0C393F&amp;C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40</v>
      </c>
      <c r="F5" s="73">
        <f>SUM(F15,F23,F24,F25)</f>
        <v>30</v>
      </c>
      <c r="G5" s="73">
        <f>SUM(G15,G23,G24,G25)</f>
        <v>0</v>
      </c>
      <c r="H5" s="73">
        <f>SUM(H15,H23,H24,H25)</f>
        <v>10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7</v>
      </c>
      <c r="F6" s="52">
        <v>6</v>
      </c>
      <c r="G6" s="52"/>
      <c r="H6" s="53">
        <v>1</v>
      </c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1</v>
      </c>
      <c r="F7" s="52"/>
      <c r="G7" s="52"/>
      <c r="H7" s="53">
        <v>1</v>
      </c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1</v>
      </c>
      <c r="F8" s="52">
        <v>1</v>
      </c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2</v>
      </c>
      <c r="F11" s="52">
        <v>2</v>
      </c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2</v>
      </c>
      <c r="F12" s="52">
        <v>2</v>
      </c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1</v>
      </c>
      <c r="F13" s="52">
        <v>1</v>
      </c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8</v>
      </c>
      <c r="F15" s="52">
        <v>7</v>
      </c>
      <c r="G15" s="52"/>
      <c r="H15" s="53">
        <v>1</v>
      </c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3</v>
      </c>
      <c r="F16" s="52">
        <v>2</v>
      </c>
      <c r="G16" s="52"/>
      <c r="H16" s="53">
        <v>1</v>
      </c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1</v>
      </c>
      <c r="F17" s="52">
        <v>1</v>
      </c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2</v>
      </c>
      <c r="F19" s="52">
        <v>2</v>
      </c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1</v>
      </c>
      <c r="F20" s="52">
        <v>1</v>
      </c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1</v>
      </c>
      <c r="F21" s="52">
        <v>1</v>
      </c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30</v>
      </c>
      <c r="F24" s="52">
        <v>21</v>
      </c>
      <c r="G24" s="52"/>
      <c r="H24" s="53">
        <v>9</v>
      </c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2</v>
      </c>
      <c r="F25" s="63">
        <v>2</v>
      </c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&amp;L0D0C393F&amp;CФорма № Зведений- 1-Л, Підрозділ: ТУ ДСА України в Одеській областi,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67</v>
      </c>
      <c r="F5" s="53">
        <f>SUM(F7,F21,F22,F23)</f>
        <v>50</v>
      </c>
      <c r="G5" s="53">
        <f>SUM(G7,G21,G22,G23)</f>
        <v>0</v>
      </c>
      <c r="H5" s="53">
        <f>SUM(H7,H21,H22,H23)</f>
        <v>17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8</v>
      </c>
      <c r="F6" s="66">
        <v>8</v>
      </c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12</v>
      </c>
      <c r="F7" s="58">
        <f>SUM(F8,F12,F14,F16,F17,F19,F20)</f>
        <v>9</v>
      </c>
      <c r="G7" s="58">
        <f>SUM(G8,G12,G14,G16,G17,G19,G20)</f>
        <v>0</v>
      </c>
      <c r="H7" s="58">
        <f>SUM(H8,H12,H14,H16,H17,H19,H20)</f>
        <v>3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2</v>
      </c>
      <c r="F8" s="63">
        <v>2</v>
      </c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2</v>
      </c>
      <c r="F12" s="63"/>
      <c r="G12" s="63"/>
      <c r="H12" s="58">
        <v>2</v>
      </c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1</v>
      </c>
      <c r="F13" s="63"/>
      <c r="G13" s="63"/>
      <c r="H13" s="58">
        <v>1</v>
      </c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2</v>
      </c>
      <c r="F14" s="58">
        <v>2</v>
      </c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1</v>
      </c>
      <c r="F16" s="58"/>
      <c r="G16" s="58"/>
      <c r="H16" s="58">
        <v>1</v>
      </c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2</v>
      </c>
      <c r="F17" s="58">
        <v>2</v>
      </c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2</v>
      </c>
      <c r="F19" s="58">
        <v>2</v>
      </c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1</v>
      </c>
      <c r="F20" s="58">
        <v>1</v>
      </c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2</v>
      </c>
      <c r="F22" s="58">
        <v>2</v>
      </c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53</v>
      </c>
      <c r="F23" s="58">
        <v>39</v>
      </c>
      <c r="G23" s="58"/>
      <c r="H23" s="58">
        <v>14</v>
      </c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8</v>
      </c>
      <c r="F24" s="58">
        <v>8</v>
      </c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&amp;L0D0C393F&amp;CФорма № Зведений- 1-Л, Підрозділ: ТУ ДСА України в Одеській областi,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D27" sqref="D27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87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85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88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88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50" t="s">
        <v>89</v>
      </c>
      <c r="F20" s="235"/>
      <c r="G20" s="117"/>
      <c r="H20" s="118" t="s">
        <v>86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hyperlinks>
    <hyperlink ref="E20" r:id="rId1" display="stat@od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&amp;L0D0C393F&amp;CФорма № Зведений- 1-Л, Підрозділ: ТУ ДСА України в Одеській областi,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i.kuzmenko</cp:lastModifiedBy>
  <cp:lastPrinted>2014-11-21T11:18:04Z</cp:lastPrinted>
  <dcterms:created xsi:type="dcterms:W3CDTF">1996-10-08T23:32:33Z</dcterms:created>
  <dcterms:modified xsi:type="dcterms:W3CDTF">2015-07-15T13:44:02Z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Зведений- 1-Л_10015_2.2015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0D0C393F</vt:lpwstr>
  </property>
  <property fmtid="{D5CDD505-2E9C-101B-9397-08002B2CF9AE}" pid="9" name="Підрозділ">
    <vt:lpwstr>ТУ ДСА України в Одеській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168178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