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<sst xmlns="http://schemas.openxmlformats.org/spreadsheetml/2006/main" count="109" uniqueCount="94">
  <si>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</si>
  <si>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</si>
  <si>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</si>
  <si>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</si>
  <si>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</si>
  <si>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</si>
  <si>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</si>
  <si>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</si>
  <si>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</si>
  <si>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</si>
  <si>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</si>
  <si>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</si>
  <si>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</si>
  <si>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</si>
  <si>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</si>
  <si>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</si>
  <si>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</si>
  <si>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</si>
  <si>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</si>
  <si>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</si>
  <si>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</si>
  <si>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</si>
  <si>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</si>
  <si>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</si>
  <si>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</si>
  <si>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</si>
  <si>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</si>
  <si>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</si>
  <si>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</si>
  <si>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</si>
  <si>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</si>
  <si>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</si>
  <si>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</si>
  <si>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</si>
  <si>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</si>
  <si>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</si>
  <si>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</si>
  <si>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</si>
  <si>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</si>
  <si>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</si>
  <si>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</si>
  <si>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</si>
  <si>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</si>
  <si>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</si>
  <si>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</si>
  <si>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</si>
  <si>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</si>
  <si>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</si>
  <si>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</si>
  <si>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</si>
  <si>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</si>
  <si>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</si>
  <si>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</si>
  <si>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</si>
  <si>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</si>
  <si>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</si>
  <si>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</si>
  <si>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</si>
  <si>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</si>
  <si>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</si>
  <si>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</si>
  <si>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</si>
  <si>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</si>
  <si>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</si>
  <si>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</si>
  <si>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</si>
  <si>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</si>
  <si>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</si>
  <si>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</si>
  <si>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</si>
  <si>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</si>
  <si>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</si>
  <si>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</si>
  <si>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</si>
  <si>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</si>
  <si>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</si>
  <si>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</si>
  <si>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</si>
  <si>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</si>
  <si>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</si>
  <si>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</si>
  <si>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</si>
  <si>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</si>
  <si>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</si>
  <si>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76002. Івано-Франківська область</t>
  </si>
  <si>
    <t>(0342)78-10-33</t>
  </si>
  <si>
    <t>(0342)78-10-40</t>
  </si>
  <si>
    <t>inbox@ts.if.court.gov.ua</t>
  </si>
  <si>
    <t>7 липня 2015 року</t>
  </si>
  <si>
    <t xml:space="preserve">                                                        Тисменицький районний суд Івано-Франківської області</t>
  </si>
  <si>
    <t xml:space="preserve">                                                                                                                       м. Івано-Франківськ</t>
  </si>
  <si>
    <t xml:space="preserve">                                                                                                                       вул. Незалежності. 150</t>
  </si>
  <si>
    <t xml:space="preserve">Дузінкевич І.М. </t>
  </si>
  <si>
    <t xml:space="preserve">Лук'яненко І.О.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</si>
</sst>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3" sqref="A23:J2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89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84</v>
      </c>
      <c r="F20" s="143"/>
      <c r="G20" s="143"/>
      <c r="H20" s="143"/>
      <c r="I20" s="143"/>
      <c r="J20" s="144"/>
    </row>
    <row r="21" spans="1:10" ht="12.75">
      <c r="A21" s="139" t="s">
        <v>90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91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&amp;L03633F34&amp;C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zoomScale="5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181" t="s">
        <v>54</v>
      </c>
      <c r="B2" s="204" t="s">
        <v>58</v>
      </c>
      <c r="C2" s="205"/>
      <c r="D2" s="206"/>
      <c r="E2" s="202" t="s">
        <v>37</v>
      </c>
      <c r="F2" s="193" t="s">
        <v>38</v>
      </c>
      <c r="G2" s="194"/>
      <c r="H2" s="195"/>
    </row>
    <row r="3" spans="1:8" ht="15.75">
      <c r="A3" s="182"/>
      <c r="B3" s="207"/>
      <c r="C3" s="208"/>
      <c r="D3" s="209"/>
      <c r="E3" s="203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0"/>
      <c r="C4" s="211"/>
      <c r="D4" s="21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6" t="s">
        <v>0</v>
      </c>
      <c r="C5" s="197"/>
      <c r="D5" s="19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6" t="s">
        <v>16</v>
      </c>
      <c r="C6" s="197"/>
      <c r="D6" s="19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9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0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0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1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9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0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0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0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0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1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6" t="s">
        <v>18</v>
      </c>
      <c r="C24" s="197"/>
      <c r="D24" s="19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6" t="s">
        <v>55</v>
      </c>
      <c r="C26" s="197"/>
      <c r="D26" s="19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7:D17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&amp;L03633F34&amp;CФорма № 1-Л,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Layout" zoomScale="55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6" t="s">
        <v>10</v>
      </c>
      <c r="C7" s="197"/>
      <c r="D7" s="19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&amp;L03633F34&amp;CФорма № 1-Л,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92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93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85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86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87</v>
      </c>
      <c r="F20" s="247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A3:A5"/>
    <mergeCell ref="C7:D7"/>
    <mergeCell ref="B7:B8"/>
    <mergeCell ref="C8:D8"/>
    <mergeCell ref="G12:H12"/>
    <mergeCell ref="G14:H14"/>
    <mergeCell ref="G15:H15"/>
    <mergeCell ref="E18:F18"/>
    <mergeCell ref="E19:F19"/>
    <mergeCell ref="E20:F20"/>
    <mergeCell ref="B2:H2"/>
    <mergeCell ref="F3:H3"/>
    <mergeCell ref="B3:D5"/>
    <mergeCell ref="B6:D6"/>
    <mergeCell ref="E3:E4"/>
    <mergeCell ref="G11:H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&amp;L03633F34&amp;CФорма № 1-Л,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 Рисняк</cp:lastModifiedBy>
  <cp:lastPrinted>2015-08-27T09:11:48Z</cp:lastPrinted>
  <dcterms:created xsi:type="dcterms:W3CDTF">1996-10-08T23:32:33Z</dcterms:created>
  <dcterms:modified xsi:type="dcterms:W3CDTF">2015-08-27T09:13:24Z</dcterms:modified>
  <cp:category/>
  <cp:version/>
  <cp:contentType/>
  <cp:contentStatus/>
</cp:coreProperties>
</file>