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<sst xmlns="http://schemas.openxmlformats.org/spreadsheetml/2006/main" count="109" uniqueCount="101">
  <si>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</si>
  <si>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</si>
  <si>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</si>
  <si>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</si>
  <si>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</si>
  <si>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</si>
  <si>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</si>
  <si>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</si>
  <si>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</si>
  <si>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</si>
  <si>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</si>
  <si>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</si>
  <si>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</si>
  <si>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</si>
  <si>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</si>
  <si>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</si>
  <si>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</si>
  <si>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</si>
  <si>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</si>
  <si>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</si>
  <si>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</si>
  <si>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</si>
  <si>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</si>
  <si>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</si>
  <si>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</si>
  <si>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</si>
  <si>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</si>
  <si>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</si>
  <si>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</si>
  <si>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</si>
  <si>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</si>
  <si>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</si>
  <si>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</si>
  <si>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</si>
  <si>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</si>
  <si>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</si>
  <si>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</si>
  <si>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</si>
  <si>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</si>
  <si>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</si>
  <si>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</si>
  <si>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</si>
  <si>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</si>
  <si>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</si>
  <si>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</si>
  <si>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</si>
  <si>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</si>
  <si>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</si>
  <si>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</si>
  <si>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</si>
  <si>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</si>
  <si>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</si>
  <si>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</si>
  <si>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</si>
  <si>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</si>
  <si>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</si>
  <si>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</si>
  <si>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</si>
  <si>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</si>
  <si>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</si>
  <si>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</si>
  <si>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Купрієнко А.В.</t>
  </si>
  <si>
    <t>(0564) 21-11-81</t>
  </si>
  <si>
    <t xml:space="preserve"> inbox@ing.dp.court.gov.ua</t>
  </si>
  <si>
    <t>7 липня 2014 року</t>
  </si>
  <si>
    <t>матеріалів</t>
  </si>
  <si>
    <t>осіб</t>
  </si>
  <si>
    <t>Номер рядка</t>
  </si>
  <si>
    <t>Б</t>
  </si>
  <si>
    <t>Т.Ю.Макарова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</si>
  <si>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</si>
  <si>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</si>
  <si>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</si>
  <si>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</si>
  <si>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</si>
  <si>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</si>
  <si>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</si>
  <si>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</si>
  <si>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</si>
  <si>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</si>
  <si>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</si>
  <si>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</si>
  <si>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</si>
  <si>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</si>
  <si>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</si>
  <si>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</si>
  <si>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</si>
  <si>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Кривий Ріг</t>
  </si>
  <si>
    <t>(поштовий індекс, область /Автономна Республіка Крим, район, населений пункт, вулиця /провулок, площа тощо,</t>
  </si>
  <si>
    <t>вул. Груні Романової, 6-А</t>
  </si>
  <si>
    <t>№ будинку /корпусу)</t>
  </si>
  <si>
    <t>Інгулецький районний суд м.Кривого Рогу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</si>
  <si>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</si>
  <si>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</si>
  <si>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</si>
  <si>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</si>
  <si>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50026, Дніпропетровська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</si>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</sst>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247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192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15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13</v>
      </c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39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7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48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8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5</v>
      </c>
      <c r="I15" s="117">
        <v>3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>
        <v>1</v>
      </c>
      <c r="I18" s="117">
        <v>1</v>
      </c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>
        <v>1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50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9</v>
      </c>
      <c r="H28" s="130">
        <v>9</v>
      </c>
      <c r="I28" s="117">
        <v>1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4</v>
      </c>
      <c r="H30" s="130">
        <v>4</v>
      </c>
      <c r="I30" s="117">
        <v>1</v>
      </c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/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</v>
      </c>
      <c r="H32" s="130">
        <v>9</v>
      </c>
      <c r="I32" s="117">
        <v>1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4</v>
      </c>
      <c r="H40" s="130">
        <v>4</v>
      </c>
      <c r="I40" s="117">
        <v>3</v>
      </c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58</v>
      </c>
      <c r="H42" s="130">
        <v>58</v>
      </c>
      <c r="I42" s="117">
        <v>3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28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18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3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 t="s">
        <v>62</v>
      </c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&amp;LDF1E9C7B�&amp;CФорма № 1-1-ОП, Підрозділ: Інгулецький районний суд м.Кривого Рогу,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78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79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92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80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81</v>
      </c>
      <c r="B11" s="181"/>
      <c r="C11" s="181"/>
      <c r="D11" s="181"/>
      <c r="E11" s="217" t="s">
        <v>93</v>
      </c>
      <c r="F11" s="221"/>
      <c r="G11" s="224"/>
      <c r="H11" s="229" t="s">
        <v>97</v>
      </c>
      <c r="I11" s="233"/>
      <c r="J11" s="233"/>
      <c r="K11" s="172"/>
    </row>
    <row r="12" spans="1:11" ht="26.25" customHeight="1">
      <c r="A12" s="182" t="s">
        <v>82</v>
      </c>
      <c r="B12" s="199"/>
      <c r="C12" s="199"/>
      <c r="D12" s="212"/>
      <c r="E12" s="218" t="s">
        <v>94</v>
      </c>
      <c r="F12" s="222"/>
      <c r="G12" s="225"/>
      <c r="H12" s="230" t="s">
        <v>98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99</v>
      </c>
      <c r="I13" s="235"/>
      <c r="J13" s="235"/>
      <c r="K13" s="172"/>
    </row>
    <row r="14" spans="1:11" ht="51" customHeight="1">
      <c r="A14" s="184" t="s">
        <v>83</v>
      </c>
      <c r="B14" s="201"/>
      <c r="C14" s="201"/>
      <c r="D14" s="214"/>
      <c r="E14" s="220" t="s">
        <v>95</v>
      </c>
      <c r="F14" s="220"/>
      <c r="G14" s="220"/>
      <c r="H14" s="232" t="s">
        <v>100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84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85</v>
      </c>
      <c r="B19" s="204"/>
      <c r="C19" s="204" t="s">
        <v>91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86</v>
      </c>
      <c r="B20" s="205"/>
      <c r="C20" s="205"/>
      <c r="D20" s="205"/>
      <c r="E20" s="205" t="s">
        <v>96</v>
      </c>
      <c r="F20" s="205"/>
      <c r="G20" s="205"/>
      <c r="H20" s="205"/>
      <c r="I20" s="205"/>
      <c r="J20" s="240"/>
      <c r="K20" s="245"/>
    </row>
    <row r="21" spans="1:11" ht="12.75" customHeight="1">
      <c r="A21" s="191" t="s">
        <v>87</v>
      </c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88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 t="s">
        <v>89</v>
      </c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90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&amp;LDF1E9C7B�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1-1-ОП_00213_2.2014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DF1E9C7B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