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<sst xmlns="http://schemas.openxmlformats.org/spreadsheetml/2006/main" count="84" uniqueCount="57">
  <si>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</si>
  <si>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</si>
  <si>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</si>
  <si>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</si>
  <si>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</si>
  <si>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</si>
  <si>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</si>
  <si>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</si>
  <si>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</si>
  <si>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</si>
  <si>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</si>
  <si>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</si>
  <si>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</si>
  <si>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</si>
  <si>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</si>
  <si>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</si>
  <si>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</si>
  <si>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</si>
  <si>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</si>
  <si>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</si>
  <si>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</si>
  <si>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</si>
  <si>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</si>
  <si>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</si>
  <si>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</si>
  <si>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</si>
  <si>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</si>
  <si>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</si>
  <si>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</si>
  <si>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</si>
  <si>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</si>
  <si>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</si>
  <si>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</si>
  <si>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</si>
  <si>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</si>
  <si>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</si>
  <si>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</si>
  <si>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</si>
  <si>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</si>
  <si>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</si>
  <si>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</si>
  <si>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</si>
  <si>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</si>
  <si>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</si>
  <si>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</si>
  <si>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</si>
  <si>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</si>
  <si>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</si>
  <si>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</si>
  <si>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</si>
  <si>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</si>
  <si>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</si>
  <si>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</si>
  <si>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</si>
  <si>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18 січня 2023 року</t>
  </si>
  <si>
    <t>Полтавський окружний адміністративний суд</t>
  </si>
  <si>
    <t>2022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</si>
</sst>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6</v>
      </c>
      <c r="B1" s="24">
        <v>126</v>
      </c>
      <c r="C1" s="24">
        <v>148</v>
      </c>
      <c r="D1" s="24">
        <v>10</v>
      </c>
      <c r="E1" s="24">
        <v>6</v>
      </c>
      <c r="F1" s="24">
        <v>126</v>
      </c>
      <c r="G1" s="32">
        <v>792404</v>
      </c>
      <c r="H1" s="33">
        <v>792404</v>
      </c>
      <c r="I1" s="33">
        <v>12807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4407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12318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14746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1979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24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17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24</v>
      </c>
      <c r="J20" s="37">
        <f>IF(I16&lt;&gt;0,(I20/I16),0)</f>
        <v>0.01212733703890854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1.1971099204416302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867.4117647058823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983.8235294117648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61.87272585304911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&amp;L7CDB0316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&amp;L7CDB0316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2023-01-18T08:01:56Z</dcterms:modified>
  <cp:category/>
  <cp:version/>
  <cp:contentType/>
  <cp:contentStatus/>
</cp:coreProperties>
</file>