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<sst xmlns="http://schemas.openxmlformats.org/spreadsheetml/2006/main" count="45" uniqueCount="44">
  <si>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</si>
  <si>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</si>
  <si>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</si>
  <si>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</si>
  <si>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</si>
  <si>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</si>
  <si>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</si>
  <si>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</si>
  <si>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</si>
  <si>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</si>
  <si>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</si>
  <si>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</si>
  <si>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</si>
  <si>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</si>
  <si>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</si>
  <si>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</si>
  <si>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</si>
  <si>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</si>
  <si>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</si>
  <si>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</si>
  <si>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</si>
  <si>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</si>
  <si>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</si>
  <si>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</si>
  <si>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</si>
  <si>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</si>
  <si>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</si>
  <si>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</si>
  <si>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</si>
  <si>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</si>
  <si>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</si>
  <si>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</si>
  <si>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</si>
  <si>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</si>
  <si>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</si>
  <si>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</si>
  <si>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</si>
  <si>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</si>
  <si>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</si>
  <si>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</si>
  <si>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Калинівського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</si>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</sst>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6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20</v>
      </c>
      <c r="I11" s="6">
        <v>20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2</v>
      </c>
      <c r="I12" s="6">
        <v>2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329</v>
      </c>
      <c r="I13" s="6">
        <v>480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271</v>
      </c>
      <c r="I14" s="6">
        <v>464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78</v>
      </c>
      <c r="I15" s="6">
        <v>36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</v>
      </c>
      <c r="I16" s="6">
        <v>1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4</v>
      </c>
      <c r="I17" s="6">
        <v>4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3543</v>
      </c>
      <c r="I21" s="6">
        <v>7109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208</v>
      </c>
      <c r="I22" s="6">
        <v>418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9</v>
      </c>
      <c r="I23" s="6">
        <v>9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IF((H11+H13)&lt;&gt;0,H14/(H11+H13)*100,0)</f>
        <v>0</v>
      </c>
      <c r="I24" s="31">
        <f>IF((I11+I13)&lt;&gt;0,I14/(I11+I13)*100,0)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2979</v>
      </c>
      <c r="I28" s="6">
        <v>6950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